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2017 Awards\"/>
    </mc:Choice>
  </mc:AlternateContent>
  <bookViews>
    <workbookView xWindow="0" yWindow="0" windowWidth="15528" windowHeight="11328"/>
  </bookViews>
  <sheets>
    <sheet name="Tab 2" sheetId="1" r:id="rId1"/>
  </sheets>
  <definedNames>
    <definedName name="_xlnm._FilterDatabase" localSheetId="0" hidden="1">'Tab 2'!#REF!</definedName>
    <definedName name="_xlnm.Print_Area" localSheetId="0">'Tab 2'!$A$1:$F$648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<sst xmlns="http://schemas.openxmlformats.org/spreadsheetml/2006/main" count="2155" uniqueCount="932">
  <si>
    <t>PHS Commissioned Corps Awards</t>
  </si>
  <si>
    <t>Award Name</t>
  </si>
  <si>
    <t>Citation</t>
  </si>
  <si>
    <t>IC</t>
  </si>
  <si>
    <t>Org</t>
  </si>
  <si>
    <t>Full Name</t>
  </si>
  <si>
    <t>Group Leader</t>
  </si>
  <si>
    <t>Unit Commendation</t>
  </si>
  <si>
    <t xml:space="preserve"> </t>
  </si>
  <si>
    <t>2016 NIH Annual Promotion Ceremony Team</t>
  </si>
  <si>
    <t>In recognition of superior service and contribution, facilitating the 2016 NIH Promotion Ceremony</t>
  </si>
  <si>
    <t>OD</t>
  </si>
  <si>
    <t>NHLBI</t>
  </si>
  <si>
    <t>RADM Helena Mishoe</t>
  </si>
  <si>
    <t>Yes</t>
  </si>
  <si>
    <t>CC</t>
  </si>
  <si>
    <t>CAPT Antoinette Jones</t>
  </si>
  <si>
    <t>CAPT Margaret Bevans</t>
  </si>
  <si>
    <t>OD/ORS</t>
  </si>
  <si>
    <t>CAPT Martin Ruiz-Beltran</t>
  </si>
  <si>
    <t>CDR Nicole Plass</t>
  </si>
  <si>
    <t>NLM/NCBI</t>
  </si>
  <si>
    <t>CDR Gelio Alves</t>
  </si>
  <si>
    <t>NCI</t>
  </si>
  <si>
    <t>CDR Paula Carter</t>
  </si>
  <si>
    <t>NIDDK</t>
  </si>
  <si>
    <t>CDR Helen Cox</t>
  </si>
  <si>
    <t>CDR Tiffany Edmonds</t>
  </si>
  <si>
    <t>NEI</t>
  </si>
  <si>
    <t>CDR Angel Garced</t>
  </si>
  <si>
    <t>CC/NURS</t>
  </si>
  <si>
    <t>CDR Leslie Wehrlen</t>
  </si>
  <si>
    <t>NIAID</t>
  </si>
  <si>
    <t>CDR Eric Zhou</t>
  </si>
  <si>
    <t>CDR Mary Smith</t>
  </si>
  <si>
    <t>CC/OD</t>
  </si>
  <si>
    <t>LCDR Amanda Ramsburg</t>
  </si>
  <si>
    <t>LCDR Ashleigh Sun</t>
  </si>
  <si>
    <t>LCDR lck-HO Kim</t>
  </si>
  <si>
    <t>NIH/</t>
  </si>
  <si>
    <t>LCDR Wairimu Chege</t>
  </si>
  <si>
    <t>CC/DLM</t>
  </si>
  <si>
    <t>LT Louis Corbin</t>
  </si>
  <si>
    <t>OHR</t>
  </si>
  <si>
    <t>LT Richard Johnson</t>
  </si>
  <si>
    <t>Ms. Brenda Harvey</t>
  </si>
  <si>
    <t>NIH Officer Mentoring Program Team</t>
  </si>
  <si>
    <t>In recognition of successfully launching the first agency oriented officer mentoring program</t>
  </si>
  <si>
    <t>CAPT Sally Hu</t>
  </si>
  <si>
    <t>OBSSR</t>
  </si>
  <si>
    <t>CAPT Christine Hunter</t>
  </si>
  <si>
    <t>CAPT Michaele Smith</t>
  </si>
  <si>
    <t>LCDR Maggie Brewinski</t>
  </si>
  <si>
    <t>NIH Step It Up - Take the Stairs! Campaign Team</t>
  </si>
  <si>
    <t>In recognition of implementing a successful campaign to increase stair usage in NIH work settings nationwide under the U.S. Surgeon General's Call to Action</t>
  </si>
  <si>
    <t>ORS</t>
  </si>
  <si>
    <t>LT Brian Czarnecki</t>
  </si>
  <si>
    <t>ORF</t>
  </si>
  <si>
    <t>CAPT Ed Pfister</t>
  </si>
  <si>
    <t>CDR Jeremy Mason</t>
  </si>
  <si>
    <t>LCDR Corey Cosgrove</t>
  </si>
  <si>
    <t>FIC</t>
  </si>
  <si>
    <t>RADM Peter Kilmarx</t>
  </si>
  <si>
    <t>LT Phuong Vo</t>
  </si>
  <si>
    <t>LCDR Matt Deptola</t>
  </si>
  <si>
    <t>HRSA</t>
  </si>
  <si>
    <t>LCDR Leslie Poudrier</t>
  </si>
  <si>
    <t>LT Michelle Holshue</t>
  </si>
  <si>
    <t>LCDR Kelly Ratteree (Verdin)</t>
  </si>
  <si>
    <t>NINDS</t>
  </si>
  <si>
    <t>CAPT Irene Dustin</t>
  </si>
  <si>
    <t>CDR Merel Kozlosky</t>
  </si>
  <si>
    <t>OM</t>
  </si>
  <si>
    <t>CDR Leo Gumapas</t>
  </si>
  <si>
    <t>CDR  Elisa DuBreuil</t>
  </si>
  <si>
    <t>CDR Andrew Yang</t>
  </si>
  <si>
    <t>LT Melanie Webb</t>
  </si>
  <si>
    <t>OS/OGA</t>
  </si>
  <si>
    <t>CAPT Liz Yuan (Elizabeth)</t>
  </si>
  <si>
    <t>LCDR Jamie Cherup</t>
  </si>
  <si>
    <t>NCCIH</t>
  </si>
  <si>
    <t>CAPT Linda Ellison-Dejewski</t>
  </si>
  <si>
    <t>LCDR Tameika Kastner</t>
  </si>
  <si>
    <t>CDR Temeri Wilder-Kofie</t>
  </si>
  <si>
    <t>LT Margaret Whelpley</t>
  </si>
  <si>
    <t>NICHD</t>
  </si>
  <si>
    <t>LCDR Raven McGlotten</t>
  </si>
  <si>
    <t>LCDR Betsy Smith</t>
  </si>
  <si>
    <t>CDR Shu (Cathy) Cai</t>
  </si>
  <si>
    <t>CAPT  Lydia Soto-Torres</t>
  </si>
  <si>
    <t>FDA/CDER</t>
  </si>
  <si>
    <t>CDR Robyn Bent</t>
  </si>
  <si>
    <t>LCDR Julia Hutter</t>
  </si>
  <si>
    <t>CAPT Tiffany Edmonds</t>
  </si>
  <si>
    <t>CDR Jason Barr</t>
  </si>
  <si>
    <t>CDR Helen Hunter Cox</t>
  </si>
  <si>
    <t>CAPT Sean Altekruse</t>
  </si>
  <si>
    <t>James Pitt</t>
  </si>
  <si>
    <t>NIEHS</t>
  </si>
  <si>
    <t>CDR John McLamb</t>
  </si>
  <si>
    <t>Paul Na</t>
  </si>
  <si>
    <t>CDR Mark Miller</t>
  </si>
  <si>
    <t>LCDR Megan Morgan</t>
  </si>
  <si>
    <t xml:space="preserve">PHS Citation </t>
  </si>
  <si>
    <t>For managing and mentoring the Building Mechanical System Branch summer interns during 2015 and 2016</t>
  </si>
  <si>
    <t>PHS Achievement Medal</t>
  </si>
  <si>
    <t xml:space="preserve">For exemplary leadership in coordinating the mock Ebola Treatment Unit Exhibit at the 2015 Association of Military Surgeons of the United States event </t>
  </si>
  <si>
    <t>LCDR Matthew Deptola</t>
  </si>
  <si>
    <t>PHS Commendation Medal</t>
  </si>
  <si>
    <t xml:space="preserve">For exceptional efforts to automate field safety inspections to an electronic, mobile-based system for use in all mechanical rooms and industrial areas on NIH campuses </t>
  </si>
  <si>
    <t>LCDR Rafael Torres-Cruz</t>
  </si>
  <si>
    <t>LCDR Andrew Yang</t>
  </si>
  <si>
    <t>40 Year Service Awards</t>
  </si>
  <si>
    <t>Award Type</t>
  </si>
  <si>
    <t xml:space="preserve"> IC</t>
  </si>
  <si>
    <t>INDIVIDUAL</t>
  </si>
  <si>
    <t>In recognition of outstanding Federal service spanning 40 years</t>
  </si>
  <si>
    <t>HNAW2</t>
  </si>
  <si>
    <t>ADDERLY, DONNA</t>
  </si>
  <si>
    <t>MATHIESON, BONNIE</t>
  </si>
  <si>
    <t>HNA463</t>
  </si>
  <si>
    <t>RAY, ELAINE</t>
  </si>
  <si>
    <t>HNAM3D2</t>
  </si>
  <si>
    <t>DENNISON, NELLIE</t>
  </si>
  <si>
    <t>HNAM9A2</t>
  </si>
  <si>
    <t>DROGIN, HOWARD</t>
  </si>
  <si>
    <t>HNAM5T7</t>
  </si>
  <si>
    <t>EVERETT, SHAUNA</t>
  </si>
  <si>
    <t>HNAM223</t>
  </si>
  <si>
    <t>GAMBLE, KAREN</t>
  </si>
  <si>
    <t>HNAM4B</t>
  </si>
  <si>
    <t>GARCIA, CARMEN</t>
  </si>
  <si>
    <t>HNAM442</t>
  </si>
  <si>
    <t>GREGORY, JANET</t>
  </si>
  <si>
    <t>HNAM943</t>
  </si>
  <si>
    <t>HILL, HARRY</t>
  </si>
  <si>
    <t>HNAM272</t>
  </si>
  <si>
    <t>HUBBARD, DAVID</t>
  </si>
  <si>
    <t>HNAM94B</t>
  </si>
  <si>
    <t>LAUBACH, RICHARD</t>
  </si>
  <si>
    <t>HNAM21</t>
  </si>
  <si>
    <t>MCKERROW, MELISSA</t>
  </si>
  <si>
    <t>HNAM5126</t>
  </si>
  <si>
    <t>MONICO, FRANCES</t>
  </si>
  <si>
    <t>HNAM445</t>
  </si>
  <si>
    <t>NUNAN BAVIS, ANN</t>
  </si>
  <si>
    <t>HNAM224</t>
  </si>
  <si>
    <t>RICHARDSON, PATRICIA</t>
  </si>
  <si>
    <t>HNAM9B</t>
  </si>
  <si>
    <t>WILSON, JAMES</t>
  </si>
  <si>
    <t>HNA365</t>
  </si>
  <si>
    <t>COOPER, ARLETTE</t>
  </si>
  <si>
    <t>HNA384</t>
  </si>
  <si>
    <t>MCCRAY, GERALDINE</t>
  </si>
  <si>
    <t>HNA328</t>
  </si>
  <si>
    <t>VENABLE, BEVERLY</t>
  </si>
  <si>
    <t>HNAV4</t>
  </si>
  <si>
    <t>ALLEN, MARILYN</t>
  </si>
  <si>
    <t>HNA14</t>
  </si>
  <si>
    <t>MOCKRIN, STEPHEN</t>
  </si>
  <si>
    <t>HNA12</t>
  </si>
  <si>
    <t>POWELL, DORISE</t>
  </si>
  <si>
    <t>OD EQUITY, DIVERSITY, AND INCLUSION AWARD</t>
  </si>
  <si>
    <t>OITE SUMMER INTERNSHIP PROGRAM TEAM</t>
  </si>
  <si>
    <t>For creating summer programs that bring a diverse group of students to the NIH and groom them to become leaders in the biomedical workforce</t>
  </si>
  <si>
    <t>HNA44</t>
  </si>
  <si>
    <t>BARR, ERIKA L</t>
  </si>
  <si>
    <t>MILGRAM, SHARON LYNN</t>
  </si>
  <si>
    <t xml:space="preserve">CHEON, YEWON </t>
  </si>
  <si>
    <t>HNA443</t>
  </si>
  <si>
    <t>CLARK, SHAUNA A</t>
  </si>
  <si>
    <t>JOHNSON, ELAINE L</t>
  </si>
  <si>
    <t>KAWAKAMI-SCHULZ, SHAROLYN V</t>
  </si>
  <si>
    <t>KLENKE, ELLA ULRIKE E</t>
  </si>
  <si>
    <t xml:space="preserve">LUGO-ESCOBAR, NATASHA </t>
  </si>
  <si>
    <t>MEYER, VIRGINIA M</t>
  </si>
  <si>
    <t>MURRAY, DARRYL M</t>
  </si>
  <si>
    <t>HNA444</t>
  </si>
  <si>
    <t>RYAN, PHILIP E</t>
  </si>
  <si>
    <t>WANG, PHILIP Y</t>
  </si>
  <si>
    <t>WARREN, ADRIAN D</t>
  </si>
  <si>
    <t>OD Honor Award</t>
  </si>
  <si>
    <t>BIG DATA TO KNOWLEDGE TRANSITION GROUP</t>
  </si>
  <si>
    <t>For exceptional skill and flexibility in adapting to changing requirements for the BD2K Program</t>
  </si>
  <si>
    <t>HNAW6</t>
  </si>
  <si>
    <t>BONAZZI, VIVIEN R</t>
  </si>
  <si>
    <t>BRAMHALL, GEORGE H</t>
  </si>
  <si>
    <t>BRITT, RACHEL L</t>
  </si>
  <si>
    <t>HNAW</t>
  </si>
  <si>
    <t>DARBY, CHRIS</t>
  </si>
  <si>
    <t>DERR, LESLIE K</t>
  </si>
  <si>
    <t>FAULK, KRISTINA N</t>
  </si>
  <si>
    <t>LEWIS, JENNIFER M</t>
  </si>
  <si>
    <t>MARQUITZ, ARON R</t>
  </si>
  <si>
    <t>NGOSSO, SONYNKA I</t>
  </si>
  <si>
    <t>NICHOLSON, KATHERINE S</t>
  </si>
  <si>
    <t xml:space="preserve">NIERRAS, CONCEPCION R. </t>
  </si>
  <si>
    <t>PERRY, MARY E</t>
  </si>
  <si>
    <t>HNAR</t>
  </si>
  <si>
    <t>PORTER, PATRICIA L</t>
  </si>
  <si>
    <t>hnaw</t>
  </si>
  <si>
    <t>KUTKAT, LORA</t>
  </si>
  <si>
    <t>SCOTT, TONYA A</t>
  </si>
  <si>
    <t>DIETARY SUPPLEMENT LABEL DATABASE PROJECT TEAM</t>
  </si>
  <si>
    <t>For the development and launch of the mobile version of the Dietary Supplement Label Database</t>
  </si>
  <si>
    <t>HNAW52</t>
  </si>
  <si>
    <t>BAILEN, RICHARD A</t>
  </si>
  <si>
    <t>DWYER, JOHANNA T</t>
  </si>
  <si>
    <t>POTISCHMAN, NANCY A</t>
  </si>
  <si>
    <t>HNC14Q5</t>
  </si>
  <si>
    <t xml:space="preserve">SALAZAR, SILVIA </t>
  </si>
  <si>
    <t>SALDANHA, LEILA G</t>
  </si>
  <si>
    <t>In recognition of expertise, initiative, and commitment in guiding new programs in their use of Other Transactions</t>
  </si>
  <si>
    <t>For exceptional leadership and management in coordinating the NIH Common Fund</t>
  </si>
  <si>
    <t>JACKSON, SCOTT W</t>
  </si>
  <si>
    <t>For exceptional contributions to program coordination, policy and evaluation efforts of the Office of Behavioral and Social Sciences Research</t>
  </si>
  <si>
    <t>HNAW4</t>
  </si>
  <si>
    <t>MORRIS, KATHRYN A</t>
  </si>
  <si>
    <t>NATIONAL NUTRITION RESEARCH ROADMAP WRITING GROUP</t>
  </si>
  <si>
    <t>For exceptional contributions as leaders and members of the Writing Group for the National Nutrition Research Roadmap</t>
  </si>
  <si>
    <t>HNAW5</t>
  </si>
  <si>
    <t>BALLARD, RACHEL M</t>
  </si>
  <si>
    <t>MURRAY, DAVID MICHAEL</t>
  </si>
  <si>
    <t>ERSHOW, ABBY G</t>
  </si>
  <si>
    <t>HNK1D</t>
  </si>
  <si>
    <t>FLEISCHHACKER, SHEILA E</t>
  </si>
  <si>
    <t>HNK2</t>
  </si>
  <si>
    <t xml:space="preserve">MARUVADA, PADMA </t>
  </si>
  <si>
    <t>NIH PREVENTION RESEARCH PORTFOLIO ANALYSIS TEAM</t>
  </si>
  <si>
    <t>In recognition of excellence in the development of trans-DPCPSI efforts to characterize the NIH prevention research portfolio</t>
  </si>
  <si>
    <t>HNAW7</t>
  </si>
  <si>
    <t>BAKER, KIRK L</t>
  </si>
  <si>
    <t xml:space="preserve">FEARON, PAULA </t>
  </si>
  <si>
    <t>LEE, JOCELYN A</t>
  </si>
  <si>
    <t xml:space="preserve">MEYER, PAYAM </t>
  </si>
  <si>
    <t>MYLES, RANELL L</t>
  </si>
  <si>
    <t>SANTANGELO, GEORGE M</t>
  </si>
  <si>
    <t>SCHULLY, SHERI D</t>
  </si>
  <si>
    <t>VARGAS, ASHLEY J</t>
  </si>
  <si>
    <t>VILLANI, JENNIFER N</t>
  </si>
  <si>
    <t>ORIP CRYOPRESERVATION TEAM</t>
  </si>
  <si>
    <t>For outstanding performance and exceptional teamwork in assessing cryopreservation status of drosophila and aquatic cell models in human disease model research</t>
  </si>
  <si>
    <t>HNAW92</t>
  </si>
  <si>
    <t>CONTRERAS, MIGUEL A</t>
  </si>
  <si>
    <t>HNAW9</t>
  </si>
  <si>
    <t>VON KOLLMAR, DESIREE E</t>
  </si>
  <si>
    <t xml:space="preserve">ZOU, SIGE </t>
  </si>
  <si>
    <t>THE ORIP RESOURCE IDENTIFICATION INITIATIVE GROUP</t>
  </si>
  <si>
    <t>For exceptional leadership, initiative, and execution of ORIP's Resource Identification Initiative to enable reproducibility and transparency in  biomedical literature regarding NIH-funded animal resources</t>
  </si>
  <si>
    <t xml:space="preserve">MIROCHNITCHENKO, OLEG </t>
  </si>
  <si>
    <t>For creative talent in the Initiation of the NIH Clinical Safety Rounds</t>
  </si>
  <si>
    <t>HNA4</t>
  </si>
  <si>
    <t xml:space="preserve">WANJEK, CHRISTOPHER </t>
  </si>
  <si>
    <t>MANAGEMENT TEAM FOR THE CLINICAL CENTER FOCUS GROUPS</t>
  </si>
  <si>
    <t>For providing exceptional leadership and organization of the  Clinical Center Focus Groups</t>
  </si>
  <si>
    <t>HNJ12K</t>
  </si>
  <si>
    <t>CENE, JESSICA L</t>
  </si>
  <si>
    <t>HNJ31</t>
  </si>
  <si>
    <t>FISHER, CHERYL A</t>
  </si>
  <si>
    <t>HNA6C</t>
  </si>
  <si>
    <t>NIGHTINGALE, STUART LESTER</t>
  </si>
  <si>
    <t>SIMONSON, STEWART G</t>
  </si>
  <si>
    <t>OFFICE OF INTRAMURAL TRAINING &amp; EDUCATION CAREER DEVELOPMENT TOPICS TEAM</t>
  </si>
  <si>
    <t>For creating and implementing a three-day workshop to share OITE advances with career development professionals from across the country</t>
  </si>
  <si>
    <t>CONLAN, LORI M</t>
  </si>
  <si>
    <t>RYAN, PHILIP EDWARD</t>
  </si>
  <si>
    <t>SHERIDAN, MICHAEL J</t>
  </si>
  <si>
    <t>OFFICE OF INTRAMURAL TRAINING &amp; EDUCATION WELLNESS TEAM</t>
  </si>
  <si>
    <t>For creating and implementing  OITE wellness programs, workshops,  counseling resources and support for other affinity groups</t>
  </si>
  <si>
    <t>COLE, PATRICIA A</t>
  </si>
  <si>
    <t>HN44</t>
  </si>
  <si>
    <t>DEMARIA, SHANNON</t>
  </si>
  <si>
    <t>HERNANDEZ-RAMON, ELENA ESTELA</t>
  </si>
  <si>
    <t>JARVIS, JULIA ANNETTE</t>
  </si>
  <si>
    <t>KIRCHGESSNER, ANNE MARIE</t>
  </si>
  <si>
    <t>MEYER, VIRGINIA MARIE</t>
  </si>
  <si>
    <t>SEABOLD, GAIL</t>
  </si>
  <si>
    <t>WANG, PHILIP YUNG-CHENG</t>
  </si>
  <si>
    <t>WARD, BARBARA G</t>
  </si>
  <si>
    <t>WARREN, ADRIAN DEMETRIS</t>
  </si>
  <si>
    <t>TECHNOLOGY TRANSFER TRAINING GROUP</t>
  </si>
  <si>
    <t>For creating an outstanding new Online Technology Transfer Training course to meet mandatory requirements for NIH intramural staff</t>
  </si>
  <si>
    <t>HNC17P</t>
  </si>
  <si>
    <t xml:space="preserve">BERHANE, MANNA </t>
  </si>
  <si>
    <t xml:space="preserve">BHATTACHARYA, RAMONA </t>
  </si>
  <si>
    <t xml:space="preserve">CONLEY, VIO </t>
  </si>
  <si>
    <t>DESEAU, VIRGINIA A</t>
  </si>
  <si>
    <t>HNA462</t>
  </si>
  <si>
    <t>FERGUSON, STEVEN MICHAEL</t>
  </si>
  <si>
    <t xml:space="preserve">GARCIA-PEREZ, ARLYN </t>
  </si>
  <si>
    <t>GOLDSTEIN, BRUCE D</t>
  </si>
  <si>
    <t>GUYTON, NICOLE D</t>
  </si>
  <si>
    <t>HNA46</t>
  </si>
  <si>
    <t>KASSILKE, DEBORAH SUE</t>
  </si>
  <si>
    <t>HNM1A75</t>
  </si>
  <si>
    <t>KIRBY, TARA LEIGH</t>
  </si>
  <si>
    <t>PATTERSON, WENDY E</t>
  </si>
  <si>
    <t>RAY, ELAINE CARRIE</t>
  </si>
  <si>
    <t>HNA64</t>
  </si>
  <si>
    <t>ROHRBAUGH, MARK L</t>
  </si>
  <si>
    <t>SURABIAN, KAREN TALIN</t>
  </si>
  <si>
    <t>THOMAS, JEFFREY WILLIAM</t>
  </si>
  <si>
    <t>2016 NIH SAFETY, HEALTH AND WELLNESS DAY PLANNING TEAM</t>
  </si>
  <si>
    <t>For exceptional leadership in planning, organizing, and presenting a notably successful Safety, Health, and Wellness Day event at the NIH Clinical Center</t>
  </si>
  <si>
    <t>HNAM5R22</t>
  </si>
  <si>
    <t>BROWN, TRACEY A</t>
  </si>
  <si>
    <t>HNAM5R2</t>
  </si>
  <si>
    <t xml:space="preserve">CHEN, EVA </t>
  </si>
  <si>
    <t>DEPTOLA, MATTHEW R</t>
  </si>
  <si>
    <t>DUBREUIL, ELISA J</t>
  </si>
  <si>
    <t>HNAM5R24</t>
  </si>
  <si>
    <t>DUNN, MICHAEL A</t>
  </si>
  <si>
    <t>ELLIS, LATONYA M</t>
  </si>
  <si>
    <t>HNAM5T32</t>
  </si>
  <si>
    <t>GAINES, CHRISTOPHER L</t>
  </si>
  <si>
    <t>GAMBLE, CELESTE A</t>
  </si>
  <si>
    <t>GLASS, JACQULIN A</t>
  </si>
  <si>
    <t>HNM2</t>
  </si>
  <si>
    <t>HANSON, CHRISTOPHER T</t>
  </si>
  <si>
    <t>HASKELL, KERSTIN T</t>
  </si>
  <si>
    <t>HNAM99</t>
  </si>
  <si>
    <t>HAWVER, PAUL D</t>
  </si>
  <si>
    <t>KIBIUK, LYDIA V</t>
  </si>
  <si>
    <t>KRALL, SUZANNE E</t>
  </si>
  <si>
    <t>LUBBERT, ROBIN T</t>
  </si>
  <si>
    <t>MCLEAN-COOPER, NANCY L</t>
  </si>
  <si>
    <t>NGUYEN, SOVANNARY M T</t>
  </si>
  <si>
    <t>HNAM5R26</t>
  </si>
  <si>
    <t>POTTS, JEFFREY M</t>
  </si>
  <si>
    <t>TORRES-CRUZ, RAFAEL O</t>
  </si>
  <si>
    <t>HNAM5R23</t>
  </si>
  <si>
    <t>VEITCH, JOHN M</t>
  </si>
  <si>
    <t>HATCH ACT COMMUNICATION CAMPAIGN TEAM</t>
  </si>
  <si>
    <t>For creativity and innovation in educating NIH employees about potential Hatch Act violations through the 2016 Hatch Act Communication Campaign</t>
  </si>
  <si>
    <t>HNAM519</t>
  </si>
  <si>
    <t>BLALOCK, MARTHA J</t>
  </si>
  <si>
    <t>HNAM512B</t>
  </si>
  <si>
    <t>BRIGHTWELL, DAVID R</t>
  </si>
  <si>
    <t>COOK, KAREN C</t>
  </si>
  <si>
    <t>HNAM512</t>
  </si>
  <si>
    <t xml:space="preserve">EASTBERG, KATHLEEN </t>
  </si>
  <si>
    <t>GALLAHAN, TIM L</t>
  </si>
  <si>
    <t>HAMALAINEN, BONNIE L</t>
  </si>
  <si>
    <t>PRUITT, CARLA R</t>
  </si>
  <si>
    <t>For outstanding performance in managing a responsive logistics management program</t>
  </si>
  <si>
    <t>BALLOU, EMILY M</t>
  </si>
  <si>
    <t>MARTINEZ, GEORGE LUIS</t>
  </si>
  <si>
    <t>For development and management of the new NIH Executive Leadership Program (ExLP)</t>
  </si>
  <si>
    <t>HNAM4A2</t>
  </si>
  <si>
    <t>BERKLEY, KEISHA D</t>
  </si>
  <si>
    <t>For outstanding sustained leadership, performance and collaboration in planning and executing the NIH FY 2016 Year End Close</t>
  </si>
  <si>
    <t>HNAM</t>
  </si>
  <si>
    <t>FERRER, SOPHIA DIANE</t>
  </si>
  <si>
    <t>SINGLETON, CHARLES MICHAEL</t>
  </si>
  <si>
    <t>For commitment, dedication, and hard work serving as the Acting Associate Director for Research Services for an extended duration</t>
  </si>
  <si>
    <t>HNAM51</t>
  </si>
  <si>
    <t>GUAY BRODER, COLLEEN M</t>
  </si>
  <si>
    <t>For contributing significantly to the effective design and implementation of the Corrective Action Plan (CAP) and electronic receipt of contract proposals for research and development</t>
  </si>
  <si>
    <t>HNAM213</t>
  </si>
  <si>
    <t>IRVING, ROBIN M</t>
  </si>
  <si>
    <t>For outstanding and high level contributions supporting budget policy and implementation to Central Service Offices and Centers, and NIH Governance bodies</t>
  </si>
  <si>
    <t>HNAM323</t>
  </si>
  <si>
    <t>KAPUR, SHALINI T</t>
  </si>
  <si>
    <t>For navigating the delegated acquisition community's change in contracting officer warrant, training, and certification requirements</t>
  </si>
  <si>
    <t>WEIMER, AARON J</t>
  </si>
  <si>
    <t>INTERSECTION IMPROVEMENT COORDINATION TEAM</t>
  </si>
  <si>
    <t>In recognition of exceptional efforts coordinating Base Realignment and Closure (BRAC) related road projects designed to improve safety and reduce traffic congestion adjacent to the Bethesda Campus</t>
  </si>
  <si>
    <t>HNAM9A3</t>
  </si>
  <si>
    <t>COSGROVE, COREY A</t>
  </si>
  <si>
    <t>HNAM5T33</t>
  </si>
  <si>
    <t>COX, JOSEPH E</t>
  </si>
  <si>
    <t>DAVIS, LOUISE M</t>
  </si>
  <si>
    <t>HNAM996</t>
  </si>
  <si>
    <t>HARTZ, BRANDON K</t>
  </si>
  <si>
    <t>HNAM972</t>
  </si>
  <si>
    <t>HINTON, SUSAN M</t>
  </si>
  <si>
    <t>HNAM922</t>
  </si>
  <si>
    <t>JOHNSON-BUTLER, TRACEY A</t>
  </si>
  <si>
    <t>HNAM973</t>
  </si>
  <si>
    <t>KIM, BRIAN Y</t>
  </si>
  <si>
    <t>HNAM5Q</t>
  </si>
  <si>
    <t>KLEPITCH, LOUIS J</t>
  </si>
  <si>
    <t>HNA</t>
  </si>
  <si>
    <t>LANKFORD, DAVID W</t>
  </si>
  <si>
    <t>LID, DANIEL J</t>
  </si>
  <si>
    <t>MEJIA, JULIA M</t>
  </si>
  <si>
    <t>MILLER, MARK F</t>
  </si>
  <si>
    <t>MOSS, BRADLEY D</t>
  </si>
  <si>
    <t>ROBERTS, SUSAN M</t>
  </si>
  <si>
    <t>NIH LEARNING MANAGEMENT SYSTEM TEAM</t>
  </si>
  <si>
    <t>For the outstanding contribution of an innovative automated process, which resulted in Helpdesk ticket frequency reductions and improved customer satisfaction</t>
  </si>
  <si>
    <t>HNAM424</t>
  </si>
  <si>
    <t>GUEYE, AMSATOU S</t>
  </si>
  <si>
    <t>HOLSCHER, THOMAS M</t>
  </si>
  <si>
    <t>SCHWARTZMAN, MICHELE R</t>
  </si>
  <si>
    <t>WIMBERLY, BRANDY J</t>
  </si>
  <si>
    <t>NATCHER CONFERENCE CENTER AUDIOVISUAL REPLACEMENT TEAM</t>
  </si>
  <si>
    <t>For extraordinary effort in delivering the Natcher Conference Center replacement audiovisual system on time and under budget with minimal disruption to NIH mission and events</t>
  </si>
  <si>
    <t>ANDREWS, DAVID A</t>
  </si>
  <si>
    <t>HNAM5T6</t>
  </si>
  <si>
    <t>BASS, KATHY D</t>
  </si>
  <si>
    <t>BURNHAM, MICHAEL G</t>
  </si>
  <si>
    <t>CONWAY, MARY H</t>
  </si>
  <si>
    <t>CIT</t>
  </si>
  <si>
    <t>HNUA8</t>
  </si>
  <si>
    <t>COPELAND, DAMON M</t>
  </si>
  <si>
    <t>CORBITT, MELISSA I</t>
  </si>
  <si>
    <t>CURINGTON, RONALD A</t>
  </si>
  <si>
    <t>DAVIS, JAMI P</t>
  </si>
  <si>
    <t>HNAM5128</t>
  </si>
  <si>
    <t>DIGGS, DWAYNE E</t>
  </si>
  <si>
    <t>FARMER, CESSTINA R</t>
  </si>
  <si>
    <t>GRIFFITH, GODFREY E</t>
  </si>
  <si>
    <t>HARRISON, DAVID W</t>
  </si>
  <si>
    <t>JOHNSON, DAVID S</t>
  </si>
  <si>
    <t>HNAM9A6</t>
  </si>
  <si>
    <t>MARCUS, MARJORIE K</t>
  </si>
  <si>
    <t>PARKER, ANGELO A</t>
  </si>
  <si>
    <t>ROGERS, RONALD A</t>
  </si>
  <si>
    <t>RYLAND, KENNETH C</t>
  </si>
  <si>
    <t>SCARINGE, JEFFREY F</t>
  </si>
  <si>
    <t>SMITH, BONITA M</t>
  </si>
  <si>
    <t>STEWART, REGINALD E</t>
  </si>
  <si>
    <t>NBS INFORMATION TECHNOLOGY  SECURITY TEAM</t>
  </si>
  <si>
    <t>For continued diligence to assess and protect the NIH Business System environment from ongoing security threats and vulnerabilities</t>
  </si>
  <si>
    <t>BISOI, SANSAYA KUMAR</t>
  </si>
  <si>
    <t>COOPER, ELIZABETH DENET</t>
  </si>
  <si>
    <t xml:space="preserve">DEAC, ALEXANDRU </t>
  </si>
  <si>
    <t xml:space="preserve">FRIACA, JEFFERSON </t>
  </si>
  <si>
    <t xml:space="preserve">LATIFIAN, SAEED </t>
  </si>
  <si>
    <t>PLOMANN, LAWRENCE EDWARD</t>
  </si>
  <si>
    <t>TARAPORE, SHAHNAWAZ G</t>
  </si>
  <si>
    <t>NIH DATA ACT IMPLEMENTATION TEAM</t>
  </si>
  <si>
    <t>For exceptional dedication, teamwork, and achievement in implementation of the Digital Accountability and Transparency Act at the National Institutes of Health</t>
  </si>
  <si>
    <t xml:space="preserve">CHEN, BIN </t>
  </si>
  <si>
    <t>HNAM3C5</t>
  </si>
  <si>
    <t>FORGOSH, ERROL MARTIN</t>
  </si>
  <si>
    <t>HNA367</t>
  </si>
  <si>
    <t>GUTIERREZ MORA, ADRIAN J</t>
  </si>
  <si>
    <t>HNA36</t>
  </si>
  <si>
    <t>IKEDA, RICHARD ALAN</t>
  </si>
  <si>
    <t>MITCHELL, TAMAIRA RENE</t>
  </si>
  <si>
    <t>POLLAK, SUPAPAN KANTI</t>
  </si>
  <si>
    <t>SIEGERT, MARK C</t>
  </si>
  <si>
    <t xml:space="preserve">WADHWA, SANGEETA </t>
  </si>
  <si>
    <t>NIH FINANCIAL MANAGEMENT IMPROVEMENTS TEAM</t>
  </si>
  <si>
    <t>For outstanding contribution to the NIH, leading extraordinary achievements in enterprise-wide financial management among the ICs to institutionalize ATM compliance between NIH and HHS</t>
  </si>
  <si>
    <t>HNAM3C</t>
  </si>
  <si>
    <t>BROWN, KAREN B</t>
  </si>
  <si>
    <t>HNAM3</t>
  </si>
  <si>
    <t>CONROY, GLENDA J</t>
  </si>
  <si>
    <t>DAVIS, JOHN E</t>
  </si>
  <si>
    <t xml:space="preserve">HORN, DAVID </t>
  </si>
  <si>
    <t xml:space="preserve">LEE, YIANTING </t>
  </si>
  <si>
    <t>NIH METRO SAFETRACK WORKGROUP</t>
  </si>
  <si>
    <t>For extraordinary efforts analyzing, mitigating, and communicating the effects of Metro's SafeTrack service improvements to the NIH community</t>
  </si>
  <si>
    <t>HNAM5T</t>
  </si>
  <si>
    <t>BELL, COURTNEY D</t>
  </si>
  <si>
    <t>HNAM44</t>
  </si>
  <si>
    <t>CHENG, STARSKY H</t>
  </si>
  <si>
    <t>COELHO, DEBORAH E</t>
  </si>
  <si>
    <t>MASON, RUSSELL A</t>
  </si>
  <si>
    <t>PETERSON, TONNEISHA A</t>
  </si>
  <si>
    <t>HNAM5T3</t>
  </si>
  <si>
    <t>POWERS, AMY E</t>
  </si>
  <si>
    <t>NIH PRISM 7.2 UPGRADE TEAM</t>
  </si>
  <si>
    <t>For dedication and perseverance in managing the development, testing and implementation of a challenging major technical upgrade to Compusearch PRISM 7.2</t>
  </si>
  <si>
    <t xml:space="preserve">CASILLAS, PATRICIA </t>
  </si>
  <si>
    <t>DUNNE, MARY B</t>
  </si>
  <si>
    <t>GIBBONS, PATRICIA L</t>
  </si>
  <si>
    <t>PERRONE, CAROL A</t>
  </si>
  <si>
    <t>ON-LINE SPACE REQUEST MANAGEMENT SYSTEM WORKING COMMITTEE</t>
  </si>
  <si>
    <t>For exceptional teamwork and collaboration in developing the On-Line Space Request Management System</t>
  </si>
  <si>
    <t xml:space="preserve">BOLOURIAN, FIROOZEH </t>
  </si>
  <si>
    <t>CANADY, LEMUEL L</t>
  </si>
  <si>
    <t>HNAM924</t>
  </si>
  <si>
    <t>LEWIS, TERENCE A</t>
  </si>
  <si>
    <t>HNAM995</t>
  </si>
  <si>
    <t xml:space="preserve">MOHAMMED, IRFAN </t>
  </si>
  <si>
    <t>NEWELL, KEITH J</t>
  </si>
  <si>
    <t>ODEGAARDEN, GREGAR D</t>
  </si>
  <si>
    <t>PIATKOWSKI, FRANK J</t>
  </si>
  <si>
    <t xml:space="preserve">PIERSON, JEANETTE </t>
  </si>
  <si>
    <t>TINSLEY, RYAN M</t>
  </si>
  <si>
    <t>WELLMAN, DAVID J</t>
  </si>
  <si>
    <t>ROCKY MOUNTAIN LABS MASTER PLAN 2015 UPDATE TEAM</t>
  </si>
  <si>
    <t>For exceptional collaboration and teamwork to develop the NIH RML Master Plan 2015 Update and Environmental Assessment</t>
  </si>
  <si>
    <t>BLANEY, JOSEPH E</t>
  </si>
  <si>
    <t>HNM2Z04</t>
  </si>
  <si>
    <t>BLOOM, MARSHALL E</t>
  </si>
  <si>
    <t>DERENICK, DAVID A</t>
  </si>
  <si>
    <t>HNAM97</t>
  </si>
  <si>
    <t>FLOYD, WILLIAM K</t>
  </si>
  <si>
    <t>HNAM92</t>
  </si>
  <si>
    <t>HERRING, RICARDO C</t>
  </si>
  <si>
    <t>HUDSON, KELLY G</t>
  </si>
  <si>
    <t>KELLAR, JOSHUA</t>
  </si>
  <si>
    <t>NOTTINGHAM, VALERIE J</t>
  </si>
  <si>
    <t>PORTER, GEORGIANNA</t>
  </si>
  <si>
    <t>HNM1AA</t>
  </si>
  <si>
    <t>QUASNEY, JUDIT A</t>
  </si>
  <si>
    <t>RADTKE, MARK C</t>
  </si>
  <si>
    <t>HNM1A8</t>
  </si>
  <si>
    <t>SCHMIDT, KRISTI K</t>
  </si>
  <si>
    <t>VELDBOOM, JACK A</t>
  </si>
  <si>
    <t>SPRING INTO WELLNESS TEAM</t>
  </si>
  <si>
    <t>For outstanding collaborative effort in managing the 2017 Spring Into Wellness Campaign</t>
  </si>
  <si>
    <t>BAKER, CHERYL D</t>
  </si>
  <si>
    <t>BROWN, THOMAS B</t>
  </si>
  <si>
    <t>CALDWELL, NNEKA A</t>
  </si>
  <si>
    <t>HNAM411D</t>
  </si>
  <si>
    <t>CRUMP, ARTHUR A</t>
  </si>
  <si>
    <t>EDWARDS, TAMMIE M</t>
  </si>
  <si>
    <t>ESTEVES, NICKOLAS N</t>
  </si>
  <si>
    <t>FRANKLIN, RENNIE T</t>
  </si>
  <si>
    <t>GALE, DEBRA A</t>
  </si>
  <si>
    <t>GLENN, VAN M</t>
  </si>
  <si>
    <t>HELWIG, CORINNE K</t>
  </si>
  <si>
    <t>HOLLOMAN, SHUNTRICE P</t>
  </si>
  <si>
    <t>JACKSON, STEPHANIE D</t>
  </si>
  <si>
    <t>KELLY, EBONY J</t>
  </si>
  <si>
    <t>KING, JON'LETHIA A</t>
  </si>
  <si>
    <t>KING, PANDORIA L</t>
  </si>
  <si>
    <t>MCCORMICK, MALLORY C</t>
  </si>
  <si>
    <t>MORISSETTE, BRENDA S</t>
  </si>
  <si>
    <t>MOSLEY, MICHAEL A</t>
  </si>
  <si>
    <t>NUNAN BAVIS, ANN M</t>
  </si>
  <si>
    <t>OSHODI, RISIKAT O</t>
  </si>
  <si>
    <t>HNAM5</t>
  </si>
  <si>
    <t>PARKInS, LISA</t>
  </si>
  <si>
    <t>RATIE, ALEXANDRA L</t>
  </si>
  <si>
    <t>RUANO, ANA M</t>
  </si>
  <si>
    <t>STARKS, KENESHA</t>
  </si>
  <si>
    <t>SPEED, SHRYLNEE M</t>
  </si>
  <si>
    <t>TAYLOR, AUDREY Y</t>
  </si>
  <si>
    <t xml:space="preserve">TRAMMELL-BOSTON, KARIN </t>
  </si>
  <si>
    <t>WASHINGTON, ALISHA L</t>
  </si>
  <si>
    <t>WILLIAMS, ALISA R</t>
  </si>
  <si>
    <t>WILLIAMS, WANDA E</t>
  </si>
  <si>
    <t>YOUNG, LORETTA C</t>
  </si>
  <si>
    <t>FINAL AND INTERIM RESEARCH PERFORMANCE PROGRESS REPORTS TEAM</t>
  </si>
  <si>
    <t>In recognition of exceptional dedication in redesigning and replacing the Final Progress Report with the Final and Interim Research Performance Progress Reports.</t>
  </si>
  <si>
    <t>HNA363</t>
  </si>
  <si>
    <t>AKINPELUMI, ABAYOMI O</t>
  </si>
  <si>
    <t>HNA362</t>
  </si>
  <si>
    <t>ALLAM, VIJAYABHASK R</t>
  </si>
  <si>
    <t>HNA342</t>
  </si>
  <si>
    <t>ASHE, SAMUEL R</t>
  </si>
  <si>
    <t>HNA34</t>
  </si>
  <si>
    <t>BULLS, MICHELLE G</t>
  </si>
  <si>
    <t>CORIO, ANTHONY J</t>
  </si>
  <si>
    <t>D'AMICO, ALFRED J</t>
  </si>
  <si>
    <t xml:space="preserve">FAENSON, INNA </t>
  </si>
  <si>
    <t>GIBB, SCARLETT K</t>
  </si>
  <si>
    <t>GORBACH, YURI A</t>
  </si>
  <si>
    <t>ISBELL, DEBRA P</t>
  </si>
  <si>
    <t>RUANE, LAUREN D</t>
  </si>
  <si>
    <t xml:space="preserve">SILVER, SARA </t>
  </si>
  <si>
    <t xml:space="preserve">TANG, RULEI </t>
  </si>
  <si>
    <t>TOMPKINS, SCOTT J</t>
  </si>
  <si>
    <t>TRETYAK, ALINA V</t>
  </si>
  <si>
    <t>YEH BIEN, CHEN CHI C</t>
  </si>
  <si>
    <t xml:space="preserve">ZHANG, DANA </t>
  </si>
  <si>
    <t xml:space="preserve">ZHANG, YIJIA </t>
  </si>
  <si>
    <t>GRANTS SUPPORT INDEX &amp; NEXT GENERATION RESEARCH INITIATIVE ANALYTICAL TEAM</t>
  </si>
  <si>
    <t>In recognition of outstanding service and exemplary skill in conducting analyses to support policies on strengthening the biomedical workforce</t>
  </si>
  <si>
    <t>HNA3121</t>
  </si>
  <si>
    <t>DOYLE, JAMIE MIHOKO</t>
  </si>
  <si>
    <t>HOPPE, TRAVIS AARON</t>
  </si>
  <si>
    <t>HUTCHINS, BRUCE IAN</t>
  </si>
  <si>
    <t xml:space="preserve">LITOVITZ, AVIVA </t>
  </si>
  <si>
    <t>MESEROLL, REBECCA</t>
  </si>
  <si>
    <t>PATEL, KATHERINE CATEVENIS</t>
  </si>
  <si>
    <t xml:space="preserve">ROY CHOWDHURY, DEEPSHIKHA </t>
  </si>
  <si>
    <t>WALSH, RACHAEL MAE</t>
  </si>
  <si>
    <t>WU, CHARLES CHANG-CHENG</t>
  </si>
  <si>
    <t>IMPLEMENTATION OF THE GRANTS MANAGEMENT WORKBOOK NEXT GENERATION GROUP</t>
  </si>
  <si>
    <t>In recognition of exceptional dedication in implementing the GM Workbook Next Generation for support of the Grants Management community</t>
  </si>
  <si>
    <t>ACHARYA, KINJAL SHAILESH</t>
  </si>
  <si>
    <t>ALLAM, VIJAYABHASKAR R</t>
  </si>
  <si>
    <t xml:space="preserve">CHEN, JIHONG </t>
  </si>
  <si>
    <t>HNA366</t>
  </si>
  <si>
    <t>COLLIE, KRISHNA ZAMAUL</t>
  </si>
  <si>
    <t xml:space="preserve">DAITA, NIVEDITA </t>
  </si>
  <si>
    <t>DARBY, WILLIAM WILCOX</t>
  </si>
  <si>
    <t>ESTRINA, LUBA J</t>
  </si>
  <si>
    <t xml:space="preserve">GUO, XIAOYU </t>
  </si>
  <si>
    <t>NHGRI</t>
  </si>
  <si>
    <t>HN4A3</t>
  </si>
  <si>
    <t>INGERSOLL, DEANNA L</t>
  </si>
  <si>
    <t>JONES, TINA E</t>
  </si>
  <si>
    <t>HNM758</t>
  </si>
  <si>
    <t>KINDBOM, JORDAN AUGUST</t>
  </si>
  <si>
    <t>HNM75</t>
  </si>
  <si>
    <t xml:space="preserve">LIANG, SHAN </t>
  </si>
  <si>
    <t>HNQ73</t>
  </si>
  <si>
    <t>MAYER, PAMELA L</t>
  </si>
  <si>
    <t>SIAN, RAVINDER KAUR</t>
  </si>
  <si>
    <t>TOMPKINS, SCOTT JAMES</t>
  </si>
  <si>
    <t xml:space="preserve">TURASHVILI, DAVID </t>
  </si>
  <si>
    <t>WILLIAMS-WASHINGTON, DAPHNE E</t>
  </si>
  <si>
    <t xml:space="preserve">YOGESHWAR, SHREEDEVI </t>
  </si>
  <si>
    <t>NIH CAREERS IN FEDERAL SERVICE FOR VETERINARIANS TEAM</t>
  </si>
  <si>
    <t>In recognition of outstanding mentoring and coordination of visits for veterinary students interested in federal careers</t>
  </si>
  <si>
    <t>HNA37</t>
  </si>
  <si>
    <t>BROWN, PATRICIA A</t>
  </si>
  <si>
    <t>HNA42</t>
  </si>
  <si>
    <t>CLARK, TERRI R</t>
  </si>
  <si>
    <t>HNM1A45</t>
  </si>
  <si>
    <t>CRAWFORD, CHASE A</t>
  </si>
  <si>
    <t>DENNY, STEPHEN L</t>
  </si>
  <si>
    <t>HNAM5R3</t>
  </si>
  <si>
    <t>FOLTZ, CHARMAINE J</t>
  </si>
  <si>
    <t>GOPEE, NEERA V</t>
  </si>
  <si>
    <t>HNQ2-3</t>
  </si>
  <si>
    <t>KLAUNBERG, BRENDA A</t>
  </si>
  <si>
    <t>HN45C</t>
  </si>
  <si>
    <t>LINKENHOKER, JAN R</t>
  </si>
  <si>
    <t>HNA373</t>
  </si>
  <si>
    <t>MORSE, BRENT C</t>
  </si>
  <si>
    <t>NA, JANE J</t>
  </si>
  <si>
    <t>HNQ2-2</t>
  </si>
  <si>
    <t xml:space="preserve">O'MALLEY, JAMES </t>
  </si>
  <si>
    <t>HNT41C</t>
  </si>
  <si>
    <t>PANDOLFO, LAUREN M</t>
  </si>
  <si>
    <t>SCHECH, JOSEPH M</t>
  </si>
  <si>
    <t>HNAM5R35</t>
  </si>
  <si>
    <t>THOMAS, MARVIN L</t>
  </si>
  <si>
    <t>HNA372</t>
  </si>
  <si>
    <t>THORNTON, VENITA B</t>
  </si>
  <si>
    <t>WILGENBURG, BRIAN J</t>
  </si>
  <si>
    <t>WOLFF, AXEL V</t>
  </si>
  <si>
    <t>ONEOER BUDGET IMPLEMENTATION TEAM</t>
  </si>
  <si>
    <t>For development and implementation of the OneOER Budget proposal and pilot that redefines OER's fiscal accountability to its stakeholders</t>
  </si>
  <si>
    <t>BROWN, PATRICIA ANN</t>
  </si>
  <si>
    <t>HNA3</t>
  </si>
  <si>
    <t>BUNDESEN, LIZA Q</t>
  </si>
  <si>
    <t>HNA38</t>
  </si>
  <si>
    <t>CLARKSTON, CHRISTINE LEPRELL</t>
  </si>
  <si>
    <t>HNA313</t>
  </si>
  <si>
    <t xml:space="preserve">COLUMBUS, MEGAN </t>
  </si>
  <si>
    <t>DILEY, MITZI E</t>
  </si>
  <si>
    <t>HNA32</t>
  </si>
  <si>
    <t>GOODWIN, PAULA YVETTE</t>
  </si>
  <si>
    <t>HNA374</t>
  </si>
  <si>
    <t>HAMPTON, LORI LARENE</t>
  </si>
  <si>
    <t>HNA39</t>
  </si>
  <si>
    <t>HAUGEN, BRIAN JAMES</t>
  </si>
  <si>
    <t>HELFER, JACQUELINE MARIE</t>
  </si>
  <si>
    <t>MARTIN, DIANE J</t>
  </si>
  <si>
    <t>ONKEN, JAMES B</t>
  </si>
  <si>
    <t>RODGERS, SHERRY MILLS</t>
  </si>
  <si>
    <t>SEACH, JAMES W</t>
  </si>
  <si>
    <t>HNTB</t>
  </si>
  <si>
    <t>TEMPLE-O'CONNOR, MEREDITH D</t>
  </si>
  <si>
    <t>PROGRAM MANAGEMENT MODULE AND CHECKLIST DESIGN AND IMPLEMENTATION TEAM</t>
  </si>
  <si>
    <t>In recognition of exceptional dedication in redesigning and replacing outdated modules with state-of-the-art Program Management Module and Checklist for both Grants Management and Program staff</t>
  </si>
  <si>
    <t>AKINPELUMI, ABAYOMI OLUFEMI</t>
  </si>
  <si>
    <t>ASHLEY, RICHARD JOHN</t>
  </si>
  <si>
    <t>HNM3L</t>
  </si>
  <si>
    <t>BROBST, SUSAN WENTLAND</t>
  </si>
  <si>
    <t>NIMH</t>
  </si>
  <si>
    <t>HN756</t>
  </si>
  <si>
    <t>CLAYCAMP, REBECCA D</t>
  </si>
  <si>
    <t>DHAKAL, YUBA RAJ</t>
  </si>
  <si>
    <t xml:space="preserve">DORFMAN, ERIK </t>
  </si>
  <si>
    <t>NIAAA</t>
  </si>
  <si>
    <t>HN56</t>
  </si>
  <si>
    <t>EGLI, MARK DAVID</t>
  </si>
  <si>
    <t>NIBIB</t>
  </si>
  <si>
    <t>HN8134</t>
  </si>
  <si>
    <t>ELLIS, KATHRYN M</t>
  </si>
  <si>
    <t>HNH962</t>
  </si>
  <si>
    <t>EVANS, FRANK J</t>
  </si>
  <si>
    <t>FATO, MICHAEL W</t>
  </si>
  <si>
    <t>HNQ76</t>
  </si>
  <si>
    <t>FOUNTAIN, JANE WEILAND</t>
  </si>
  <si>
    <t>GAINES, PATRICIA A</t>
  </si>
  <si>
    <t>HNA346</t>
  </si>
  <si>
    <t>HANCOCK, KATHY RADOS</t>
  </si>
  <si>
    <t>ISBELL, DEBRA PANITZ</t>
  </si>
  <si>
    <t>ISRAILEVITCH, MARINA VALERY</t>
  </si>
  <si>
    <t xml:space="preserve">KANG, JOHN </t>
  </si>
  <si>
    <t xml:space="preserve">KOKIYELOV, DMITRIY </t>
  </si>
  <si>
    <t>LANDY, RYAN CHRISTOPHER</t>
  </si>
  <si>
    <t xml:space="preserve">MANI, DHIVYA </t>
  </si>
  <si>
    <t>HNH51</t>
  </si>
  <si>
    <t>MOEN, LAURA K</t>
  </si>
  <si>
    <t>HNK3</t>
  </si>
  <si>
    <t>RASOOLY, REBEKAH SARAH</t>
  </si>
  <si>
    <t xml:space="preserve">SANDHU, HARJINDER </t>
  </si>
  <si>
    <t>NIGMS</t>
  </si>
  <si>
    <t>HNS43</t>
  </si>
  <si>
    <t>WEHRLE, JANNA PAGE</t>
  </si>
  <si>
    <t>PUBLIC ACCESS SUPPORT CENTER TEAM</t>
  </si>
  <si>
    <t>For outstanding service and improved performance from the Public Access Support Center on behalf of NIH extramural staff</t>
  </si>
  <si>
    <t>CHAPPELL-WEST, PATRICIA B</t>
  </si>
  <si>
    <t>COURTNEY, VALENCIA AMANDA</t>
  </si>
  <si>
    <t>FINCH, FALLIS OWEN</t>
  </si>
  <si>
    <t>GAINES, DORSEY LEMAIRE</t>
  </si>
  <si>
    <t xml:space="preserve">GOROKHOV, SVETLANA </t>
  </si>
  <si>
    <t>HOUPPERT, DAVID LAWRENCE</t>
  </si>
  <si>
    <t>HNA382</t>
  </si>
  <si>
    <t>JELLERETTE-STAINBACK, RENEE EVADNE</t>
  </si>
  <si>
    <t>JORDAN, PAUL RICHARD</t>
  </si>
  <si>
    <t>SOWELL, LESLIE AILEEN</t>
  </si>
  <si>
    <t>THAKUR, NEIL M</t>
  </si>
  <si>
    <t>THE NIH LOAN REPAYMENT TEAM</t>
  </si>
  <si>
    <t>For revising the NIH Loan Repayment Program (LRP) online application system, and designing and launching the LRP Ambassador Program and Extramural Data Dashboard</t>
  </si>
  <si>
    <t xml:space="preserve">ALLAM, RADHA KRISHNA </t>
  </si>
  <si>
    <t>ANNALDAS, VISHWANATH KRISHNA</t>
  </si>
  <si>
    <t>HNA327</t>
  </si>
  <si>
    <t xml:space="preserve">BARABADZE, TATIANA </t>
  </si>
  <si>
    <t>BOEHLERT, STEPHEN JAMES</t>
  </si>
  <si>
    <t>BOONE, ERICKA MICHELE</t>
  </si>
  <si>
    <t>DE LA CRUZ, MARIA CARLA</t>
  </si>
  <si>
    <t>GOHIL, JIGNA RAJDIPSINH</t>
  </si>
  <si>
    <t xml:space="preserve">KOLETI, ANIL </t>
  </si>
  <si>
    <t>LOCKHART, MATTHEW RORY</t>
  </si>
  <si>
    <t>HNA66</t>
  </si>
  <si>
    <t xml:space="preserve">MATTHEWS, MARGUERITE </t>
  </si>
  <si>
    <t>MATTIA, JILL IRENE</t>
  </si>
  <si>
    <t>MCCRIMMON, OMAR J</t>
  </si>
  <si>
    <t>THE ORIS AND OAR MANUAL CATEGORIZATION TEAM</t>
  </si>
  <si>
    <t>In recognition of exceptional dedication in implementing functionality in Manual Categorization Systems to support OAR business processes</t>
  </si>
  <si>
    <t>ADDERLY, DONNA D</t>
  </si>
  <si>
    <t xml:space="preserve">ANDREEV, ARTEM </t>
  </si>
  <si>
    <t>CREGG, ROBERT CARL</t>
  </si>
  <si>
    <t>FOWLER, ASHLEY ANN</t>
  </si>
  <si>
    <t xml:space="preserve">GULAKOWSKI, ROMAN </t>
  </si>
  <si>
    <t>IRICK, ASHLEA CHRISTINA</t>
  </si>
  <si>
    <t xml:space="preserve">KHARDORI, POOJA </t>
  </si>
  <si>
    <t>LYNCH, CHARLES LAMONT</t>
  </si>
  <si>
    <t xml:space="preserve">MANOLI, ANDREI </t>
  </si>
  <si>
    <t>MIDEKSSA, SISAY DENBOBA</t>
  </si>
  <si>
    <t>PATTERSON, LOIS JEAN</t>
  </si>
  <si>
    <t>PRASKIEVICZ, NANCY ELIZABETH ADAMS</t>
  </si>
  <si>
    <t>RIELAND, SCOTT ROBERT</t>
  </si>
  <si>
    <t>RIGGIE, JUDITH S</t>
  </si>
  <si>
    <t>ROTH, DOMINICA T</t>
  </si>
  <si>
    <t>SATO, PAUL A</t>
  </si>
  <si>
    <t>SMITH, JAMES ANDREW</t>
  </si>
  <si>
    <t xml:space="preserve">VEREMEYCHIK, TAMARA </t>
  </si>
  <si>
    <t>HNA364</t>
  </si>
  <si>
    <t>WERNER, ALYSSA FLORA</t>
  </si>
  <si>
    <t>HNA862</t>
  </si>
  <si>
    <t>AKINSO, WOLEOLA</t>
  </si>
  <si>
    <t>ASILOMAR VIDEO PROJECT TEAM</t>
  </si>
  <si>
    <t>In recognition of extraordinary dedication and teamwork in the development of a retrospective video celebrating the 40th anniversary of the Asilomar Conference on Recombinant DNA</t>
  </si>
  <si>
    <t>HNA61</t>
  </si>
  <si>
    <t>BAYHA, RYAN T</t>
  </si>
  <si>
    <t>HNA69</t>
  </si>
  <si>
    <t>HARRIS, KATHRYN LOUISE</t>
  </si>
  <si>
    <t>TUCKER, JESSICA MARIE</t>
  </si>
  <si>
    <t>WOLINETZ, CARRIE DALE</t>
  </si>
  <si>
    <t>CERTIFICATES OF CONFIDENTIALITY POLICY DEVELOPMENT GROUP</t>
  </si>
  <si>
    <t>In recognition of extraordinary dedication and rapid development of NIH Policy on Certificates of Confidentiality to comply with the 21st Century Cures Act</t>
  </si>
  <si>
    <t>ASHE, SAMUEL RENOIR</t>
  </si>
  <si>
    <t>HNAQ</t>
  </si>
  <si>
    <t>BERKSON, LAURA DAMIANO</t>
  </si>
  <si>
    <t>HNA329</t>
  </si>
  <si>
    <t xml:space="preserve">BROWN LONGENECKER, PETRICE WYNAKA </t>
  </si>
  <si>
    <t>EKWEANI, ELONNA J</t>
  </si>
  <si>
    <t>HNM74B</t>
  </si>
  <si>
    <t>FINN, MICHAEL C</t>
  </si>
  <si>
    <t>HAMMOND, CHRISTOPHER WILLIAM</t>
  </si>
  <si>
    <t>HARDY, ANN M</t>
  </si>
  <si>
    <t>PAINE, TAUNTON THOMAS</t>
  </si>
  <si>
    <t>RUANE, LAUREN DOMINGUEZ</t>
  </si>
  <si>
    <t>TAPLEY, KATE R</t>
  </si>
  <si>
    <t>HNAM22</t>
  </si>
  <si>
    <t xml:space="preserve">VARMA, VEENU </t>
  </si>
  <si>
    <t>EDI COLLATERAL DUTY COUNSELOR WORKGROUP</t>
  </si>
  <si>
    <t>For the development and implementation of the EDI Collateral Duty Counselor Cadre Program</t>
  </si>
  <si>
    <t>HNAD2</t>
  </si>
  <si>
    <t>BROWN, CHINARA A</t>
  </si>
  <si>
    <t>CLARK, SANDRA H</t>
  </si>
  <si>
    <t>HNAD7</t>
  </si>
  <si>
    <t>GAINES, JOY POSTELL</t>
  </si>
  <si>
    <t>HNAD5</t>
  </si>
  <si>
    <t>HEBRON, ERIC MORGAN</t>
  </si>
  <si>
    <t>THOMPSON, CHRISTINE ELIZABETH</t>
  </si>
  <si>
    <t>NATIONAL ACADEMIES OF SCIENCE CONTRACT TEAM</t>
  </si>
  <si>
    <t>In recognition of exceptional service in managing NIH's contract with the National Academies of Science</t>
  </si>
  <si>
    <t>BADEN, ELIZABETH MARIE</t>
  </si>
  <si>
    <t>HNA62</t>
  </si>
  <si>
    <t>BONORDEN, MARJORIE ANNE</t>
  </si>
  <si>
    <t>COCHRAN, LAURA ELAINE</t>
  </si>
  <si>
    <t>NIH Team for ReImagine HHS</t>
  </si>
  <si>
    <t>For exceptional leadership, hard work, and unwavering dedication in support of ReImagine HHS</t>
  </si>
  <si>
    <t>HNAM1A65</t>
  </si>
  <si>
    <t>SCHWETZ, TARA</t>
  </si>
  <si>
    <t>HNS14</t>
  </si>
  <si>
    <t>ARAGON,RICHARD</t>
  </si>
  <si>
    <t>BOCHNER, DAVID</t>
  </si>
  <si>
    <t>HNCD1</t>
  </si>
  <si>
    <t>CHAMBERS, DAVID</t>
  </si>
  <si>
    <t xml:space="preserve">HNAV </t>
  </si>
  <si>
    <t>CHARLAND, STACY</t>
  </si>
  <si>
    <t>HNS7</t>
  </si>
  <si>
    <t>GREGURICK, SUSAN</t>
  </si>
  <si>
    <t>NIA</t>
  </si>
  <si>
    <t>HNN-5</t>
  </si>
  <si>
    <t>HAAGA, JOHN</t>
  </si>
  <si>
    <t>HAGEDORN, CAROLINE</t>
  </si>
  <si>
    <t>HNCD55</t>
  </si>
  <si>
    <t>KOBRIN, SARAH</t>
  </si>
  <si>
    <t>PERRY, MARY ELLEN</t>
  </si>
  <si>
    <t>HNN1-3</t>
  </si>
  <si>
    <t>SHIRDON, PATRICK</t>
  </si>
  <si>
    <t>HNAM6</t>
  </si>
  <si>
    <t>SHORBACK, JANET</t>
  </si>
  <si>
    <t>NEWS MEDIA BRANCH TEAM</t>
  </si>
  <si>
    <t>For outstanding work in managing the rollout of major NIH high-visibility announcements and events</t>
  </si>
  <si>
    <t>FINE, AMANDA BETH</t>
  </si>
  <si>
    <t>FRITZ, CRAIG MICHAEL</t>
  </si>
  <si>
    <t>MYLES, RENATE HERMINE</t>
  </si>
  <si>
    <t>SEIGFREID, KIMBERLY S</t>
  </si>
  <si>
    <t>WOJTOWICZ, EMMA MARIE</t>
  </si>
  <si>
    <t>NIH INFOBOX TEAM</t>
  </si>
  <si>
    <t>For outstanding management of and response to public inquiries via the NIH INFOBOX</t>
  </si>
  <si>
    <t>HNA824</t>
  </si>
  <si>
    <t>BOCK, ERIC ARNOLD</t>
  </si>
  <si>
    <t>TALESNIK, DANA EVE</t>
  </si>
  <si>
    <t>NIH INFORMATION SECURITY PROGRAM TEAM</t>
  </si>
  <si>
    <t>For extraordinary efforts by the NIH Information Security Program to remediate critical risks, achieving 100% compliance with the DHS Cyber Hygiene Program</t>
  </si>
  <si>
    <t>HNAV3</t>
  </si>
  <si>
    <t>BILLINGER, MARK LLOYD</t>
  </si>
  <si>
    <t>DAVIS, ANGELA SUZANNE</t>
  </si>
  <si>
    <t>FLEURY, LEIGH MOTT</t>
  </si>
  <si>
    <t>RAMSBY, VENESSA MERCEDES</t>
  </si>
  <si>
    <t>SEYMOUR, DONALD BRUCE</t>
  </si>
  <si>
    <t>TODD, CHRISTOPHER S</t>
  </si>
  <si>
    <t>YEE, CHRISTINE JANIS</t>
  </si>
  <si>
    <t>NIH SOCIAL MEDIA TEAM</t>
  </si>
  <si>
    <t>For outstanding work in increasing NIH's presence on social media, particularly with the NIH Director</t>
  </si>
  <si>
    <t>HNA863</t>
  </si>
  <si>
    <t>HILLER, JESSICA MARIE</t>
  </si>
  <si>
    <t>OLANDER, ALYSON MELISSA</t>
  </si>
  <si>
    <t>NIH VISITOR LOGISTICS &amp; COORDINATION GROUP</t>
  </si>
  <si>
    <t>For exceptional support given to thousands of local, international, and VIP visitors each year wanting to learn about the science and medicine conducted at NIH</t>
  </si>
  <si>
    <t>HNA82</t>
  </si>
  <si>
    <t>ALLEN, MARIN PEARSON</t>
  </si>
  <si>
    <t>HNA828</t>
  </si>
  <si>
    <t>BLACKBURN, AMY JILL</t>
  </si>
  <si>
    <t>BRANSON, ERNEST W</t>
  </si>
  <si>
    <t>HNA48</t>
  </si>
  <si>
    <t>BRANSON, WILLIAM L</t>
  </si>
  <si>
    <t>HNAM5Q32</t>
  </si>
  <si>
    <t xml:space="preserve">BROWN, LAWRENCE </t>
  </si>
  <si>
    <t>BUTLER, ERIN MARIE</t>
  </si>
  <si>
    <t>HNAM5Q4</t>
  </si>
  <si>
    <t>CHILDS, LAWRENCE C</t>
  </si>
  <si>
    <t>HNJ123</t>
  </si>
  <si>
    <t>COHEN, JUSTIN GREG</t>
  </si>
  <si>
    <t>COMPRONI, JOSEPH D</t>
  </si>
  <si>
    <t>CULLINANE, SEAN KEVIN</t>
  </si>
  <si>
    <t>GREENWELL, SHARON V</t>
  </si>
  <si>
    <t>HNA81</t>
  </si>
  <si>
    <t>HARRIS, MELISSA J</t>
  </si>
  <si>
    <t>HAYNES, PATRICIA A</t>
  </si>
  <si>
    <t>HNAM5Q3</t>
  </si>
  <si>
    <t>HINTON, ALVIN DAVID</t>
  </si>
  <si>
    <t>JABIR, CAROL RUGA</t>
  </si>
  <si>
    <t>JAMISON, CHRISTINA LAVERNE</t>
  </si>
  <si>
    <t xml:space="preserve">JIN, DAOZHONG </t>
  </si>
  <si>
    <t>KUEHN, DONOVAN THOMAS</t>
  </si>
  <si>
    <t>HNAM942</t>
  </si>
  <si>
    <t>MCCLAIN, MICHAEL P</t>
  </si>
  <si>
    <t>HNAM5Q34</t>
  </si>
  <si>
    <t>MCGRAW, MICHAEL J</t>
  </si>
  <si>
    <t>MEJIA, JULIA MICHELLE</t>
  </si>
  <si>
    <t>NLM</t>
  </si>
  <si>
    <t>HNL15</t>
  </si>
  <si>
    <t>MOWERY, TARA D</t>
  </si>
  <si>
    <t>PIERCE, WILLIAM LASHON</t>
  </si>
  <si>
    <t>HNAM5Q33</t>
  </si>
  <si>
    <t>REID, CENTONIA R</t>
  </si>
  <si>
    <t>ROBERTS, JACQUELINE M</t>
  </si>
  <si>
    <t>ROBINSON, SHARON D</t>
  </si>
  <si>
    <t>RYLAND, KENNETH CHRISTOPHER</t>
  </si>
  <si>
    <t>HNAM91</t>
  </si>
  <si>
    <t>WHEELAND, DAN G</t>
  </si>
  <si>
    <t>WILSON, DARRYL JEROME</t>
  </si>
  <si>
    <t>WONGUS, LARRY YUVON</t>
  </si>
  <si>
    <t>OCPL FREEDOM OF INFORMATION ACT TEAM</t>
  </si>
  <si>
    <t>For going above and beyond to ensure that the NIH Freedom of Information Act Office remains active and responsive during a particularly challenging time</t>
  </si>
  <si>
    <t>HNA83</t>
  </si>
  <si>
    <t>BORDINE, ROGER WARREN</t>
  </si>
  <si>
    <t>CLIPPER, STEPHANIE E</t>
  </si>
  <si>
    <t>REQUEST FOR INFORMATION TOOL DEVELOPMENT TEAM</t>
  </si>
  <si>
    <t>In recognition of extraordinary dedication and teamwork in the development of a Request for Information (RFI) tool to facilitate analysis of public feedback</t>
  </si>
  <si>
    <t>LUETKEMEIER, ERIN SUZANNE</t>
  </si>
  <si>
    <t xml:space="preserve">SINGH, APARNA </t>
  </si>
  <si>
    <t>SINGH, PRABHJOT KAUR</t>
  </si>
  <si>
    <t>HHS Green Champion Awards</t>
  </si>
  <si>
    <t>FRATINA, MICHAEL BLAISE</t>
  </si>
  <si>
    <t>MINNICK, MARK ALLEN</t>
  </si>
  <si>
    <t>GOTIANGCO, SONG HEE</t>
  </si>
  <si>
    <t>KESSLER, MICHAEL J</t>
  </si>
  <si>
    <t>DLS SUSTAINABILITY INTEGRATION TEAM</t>
  </si>
  <si>
    <t>For outstanding integration of sustainability through valuable enhancements to logistics programs</t>
  </si>
  <si>
    <t>ENVIRONMENTAL STEWARDSHIP TEAM</t>
  </si>
  <si>
    <t>For leading environmental stewardship efforts to build awareness and enhance outreach</t>
  </si>
  <si>
    <t>HNV128</t>
  </si>
  <si>
    <t>JOHNSON, PAUL TRAVIS</t>
  </si>
  <si>
    <t>HNV125</t>
  </si>
  <si>
    <t>KANG, EDWARD SUNG</t>
  </si>
  <si>
    <t>HNV12</t>
  </si>
  <si>
    <t xml:space="preserve">LAKE, BETH </t>
  </si>
  <si>
    <t>LONG, CLAIRE MICHELLE</t>
  </si>
  <si>
    <t>MCLAMB, JOHN STEVEN</t>
  </si>
  <si>
    <t>HNV1</t>
  </si>
  <si>
    <t>SIMS, PARKER CROSS</t>
  </si>
  <si>
    <t>STEINMETZ, WILLIAM KARL</t>
  </si>
  <si>
    <t>THOMPSON, CHERYL R</t>
  </si>
  <si>
    <t>WILLIS, WILLIAM DUNCAN</t>
  </si>
  <si>
    <t>For outstanding integration of sustainable practices in research, including energy conservation, financial savings, and protection of both human and environmental health</t>
  </si>
  <si>
    <t>NIDA</t>
  </si>
  <si>
    <t>HN64D</t>
  </si>
  <si>
    <t xml:space="preserve">LIN, DA-TING </t>
  </si>
  <si>
    <t>NIEHS CLIMATE RESILIENCE PLANNING TEAM</t>
  </si>
  <si>
    <t>For outstanding efforts in the planning of organizational climate resilience to help meet challenges of severe weather events and overall climate change</t>
  </si>
  <si>
    <t>CHURCH, JEFFREY ALLAN</t>
  </si>
  <si>
    <t>HN646</t>
  </si>
  <si>
    <t>WILLIAMS, MITCHELE N</t>
  </si>
  <si>
    <t>THE NIH FLEET MANAGEMENT TEAM</t>
  </si>
  <si>
    <t>For successfully developing a Sustainability Implementation Plan which optimizes fleet composition and fuel infrastructure</t>
  </si>
  <si>
    <t>CHEATHAM, JOHN ANTHONY</t>
  </si>
  <si>
    <t>COATES, TERRANCE EVANS</t>
  </si>
  <si>
    <t>FLORES, ENRIQUE P</t>
  </si>
  <si>
    <t>LEWIS, JAMES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</si>
</sst>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sz val="9.5"/>
      <color theme="1"/>
      <name val="Arial"/>
      <family val="2"/>
    </font>
    <font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ABAE6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medium">
        <color rgb="FFE7E6E6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rgb="FFCAC9D9"/>
      </left>
      <right style="thin">
        <color rgb="FFCAC9D9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4" fillId="3" borderId="0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0" fontId="2" fillId="4" borderId="0" xfId="0" applyFont="1" applyFill="1" applyBorder="1" applyAlignment="1"/>
    <xf numFmtId="49" fontId="5" fillId="4" borderId="0" xfId="0" applyNumberFormat="1" applyFont="1" applyFill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49" fontId="5" fillId="4" borderId="5" xfId="0" applyNumberFormat="1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49" fontId="5" fillId="4" borderId="6" xfId="0" applyNumberFormat="1" applyFont="1" applyFill="1" applyBorder="1" applyAlignment="1">
      <alignment horizontal="left" wrapText="1"/>
    </xf>
    <xf numFmtId="0" fontId="2" fillId="4" borderId="0" xfId="0" applyFont="1" applyFill="1" applyBorder="1" applyAlignment="1">
      <alignment vertical="center" wrapText="1"/>
    </xf>
    <xf numFmtId="49" fontId="4" fillId="4" borderId="6" xfId="0" applyNumberFormat="1" applyFont="1" applyFill="1" applyBorder="1" applyAlignment="1">
      <alignment horizontal="left" wrapText="1"/>
    </xf>
    <xf numFmtId="49" fontId="5" fillId="4" borderId="7" xfId="0" applyNumberFormat="1" applyFont="1" applyFill="1" applyBorder="1" applyAlignment="1">
      <alignment horizontal="left" wrapText="1"/>
    </xf>
    <xf numFmtId="49" fontId="7" fillId="4" borderId="6" xfId="0" applyNumberFormat="1" applyFont="1" applyFill="1" applyBorder="1" applyAlignment="1">
      <alignment horizontal="left" wrapText="1"/>
    </xf>
    <xf numFmtId="49" fontId="5" fillId="2" borderId="8" xfId="0" applyNumberFormat="1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left" wrapText="1"/>
    </xf>
    <xf numFmtId="0" fontId="2" fillId="5" borderId="9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 wrapText="1"/>
    </xf>
    <xf numFmtId="0" fontId="9" fillId="5" borderId="10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wrapText="1"/>
    </xf>
    <xf numFmtId="0" fontId="2" fillId="5" borderId="11" xfId="0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left" wrapText="1"/>
    </xf>
    <xf numFmtId="0" fontId="9" fillId="5" borderId="6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left" wrapText="1"/>
    </xf>
    <xf numFmtId="0" fontId="9" fillId="4" borderId="6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left"/>
    </xf>
    <xf numFmtId="0" fontId="9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9" fillId="4" borderId="5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49" fontId="11" fillId="4" borderId="10" xfId="0" applyNumberFormat="1" applyFont="1" applyFill="1" applyBorder="1" applyAlignment="1">
      <alignment horizontal="left" wrapText="1"/>
    </xf>
    <xf numFmtId="0" fontId="12" fillId="4" borderId="6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 wrapText="1" indent="3"/>
    </xf>
    <xf numFmtId="49" fontId="6" fillId="2" borderId="3" xfId="0" applyNumberFormat="1" applyFont="1" applyFill="1" applyBorder="1" applyAlignment="1">
      <alignment wrapText="1"/>
    </xf>
    <xf numFmtId="0" fontId="7" fillId="0" borderId="0" xfId="0" applyFont="1" applyAlignment="1">
      <alignment vertical="top" wrapText="1"/>
    </xf>
    <xf numFmtId="49" fontId="7" fillId="2" borderId="6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49" fontId="5" fillId="6" borderId="0" xfId="0" applyNumberFormat="1" applyFont="1" applyFill="1" applyBorder="1" applyAlignment="1">
      <alignment horizontal="left" wrapText="1"/>
    </xf>
    <xf numFmtId="0" fontId="7" fillId="6" borderId="0" xfId="0" applyFont="1" applyFill="1" applyBorder="1" applyAlignment="1">
      <alignment wrapText="1"/>
    </xf>
    <xf numFmtId="49" fontId="4" fillId="6" borderId="0" xfId="0" applyNumberFormat="1" applyFont="1" applyFill="1" applyBorder="1" applyAlignment="1">
      <alignment horizontal="left" wrapText="1"/>
    </xf>
    <xf numFmtId="0" fontId="7" fillId="4" borderId="0" xfId="0" applyFont="1" applyFill="1" applyBorder="1" applyAlignment="1">
      <alignment wrapText="1"/>
    </xf>
    <xf numFmtId="49" fontId="4" fillId="4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14" fillId="2" borderId="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5" fillId="0" borderId="18" xfId="0" applyNumberFormat="1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49" fontId="7" fillId="6" borderId="25" xfId="0" applyNumberFormat="1" applyFont="1" applyFill="1" applyBorder="1" applyAlignment="1">
      <alignment horizontal="left" wrapText="1"/>
    </xf>
    <xf numFmtId="0" fontId="7" fillId="6" borderId="25" xfId="0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/>
    </xf>
    <xf numFmtId="49" fontId="7" fillId="6" borderId="0" xfId="0" applyNumberFormat="1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/>
    </xf>
    <xf numFmtId="49" fontId="7" fillId="0" borderId="25" xfId="0" applyNumberFormat="1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left" wrapText="1"/>
    </xf>
    <xf numFmtId="49" fontId="7" fillId="6" borderId="21" xfId="0" applyNumberFormat="1" applyFont="1" applyFill="1" applyBorder="1" applyAlignment="1">
      <alignment horizontal="left" wrapText="1"/>
    </xf>
    <xf numFmtId="0" fontId="7" fillId="6" borderId="23" xfId="0" applyFont="1" applyFill="1" applyBorder="1" applyAlignment="1">
      <alignment horizontal="left" wrapText="1"/>
    </xf>
    <xf numFmtId="0" fontId="7" fillId="6" borderId="23" xfId="0" applyFont="1" applyFill="1" applyBorder="1" applyAlignment="1">
      <alignment horizontal="left"/>
    </xf>
    <xf numFmtId="49" fontId="7" fillId="6" borderId="23" xfId="0" applyNumberFormat="1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/>
    </xf>
    <xf numFmtId="49" fontId="7" fillId="4" borderId="0" xfId="0" applyNumberFormat="1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25" xfId="0" applyFont="1" applyFill="1" applyBorder="1" applyAlignment="1">
      <alignment horizontal="left"/>
    </xf>
    <xf numFmtId="49" fontId="7" fillId="4" borderId="25" xfId="0" applyNumberFormat="1" applyFont="1" applyFill="1" applyBorder="1" applyAlignment="1">
      <alignment horizontal="left" wrapText="1"/>
    </xf>
    <xf numFmtId="0" fontId="7" fillId="4" borderId="25" xfId="0" applyFont="1" applyFill="1" applyBorder="1" applyAlignment="1">
      <alignment horizontal="left" wrapText="1"/>
    </xf>
    <xf numFmtId="0" fontId="7" fillId="4" borderId="26" xfId="0" applyFont="1" applyFill="1" applyBorder="1" applyAlignment="1">
      <alignment horizontal="left"/>
    </xf>
    <xf numFmtId="49" fontId="7" fillId="4" borderId="26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4" borderId="24" xfId="0" applyNumberFormat="1" applyFont="1" applyFill="1" applyBorder="1" applyAlignment="1">
      <alignment horizontal="left" wrapText="1"/>
    </xf>
    <xf numFmtId="49" fontId="7" fillId="4" borderId="15" xfId="0" applyNumberFormat="1" applyFont="1" applyFill="1" applyBorder="1" applyAlignment="1">
      <alignment horizontal="left" wrapText="1"/>
    </xf>
    <xf numFmtId="49" fontId="7" fillId="4" borderId="20" xfId="0" applyNumberFormat="1" applyFont="1" applyFill="1" applyBorder="1" applyAlignment="1">
      <alignment horizontal="left" wrapText="1"/>
    </xf>
    <xf numFmtId="0" fontId="7" fillId="4" borderId="25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26" xfId="0" applyFont="1" applyFill="1" applyBorder="1" applyAlignment="1">
      <alignment horizontal="left" wrapText="1"/>
    </xf>
    <xf numFmtId="49" fontId="7" fillId="4" borderId="0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49" fontId="7" fillId="6" borderId="0" xfId="0" applyNumberFormat="1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 wrapText="1"/>
    </xf>
    <xf numFmtId="49" fontId="7" fillId="4" borderId="26" xfId="0" applyNumberFormat="1" applyFont="1" applyFill="1" applyBorder="1" applyAlignment="1">
      <alignment horizontal="left" wrapText="1"/>
    </xf>
    <xf numFmtId="49" fontId="7" fillId="6" borderId="24" xfId="0" applyNumberFormat="1" applyFont="1" applyFill="1" applyBorder="1" applyAlignment="1">
      <alignment horizontal="left" wrapText="1"/>
    </xf>
    <xf numFmtId="49" fontId="7" fillId="6" borderId="15" xfId="0" applyNumberFormat="1" applyFont="1" applyFill="1" applyBorder="1" applyAlignment="1">
      <alignment horizontal="left" wrapText="1"/>
    </xf>
    <xf numFmtId="49" fontId="7" fillId="6" borderId="20" xfId="0" applyNumberFormat="1" applyFont="1" applyFill="1" applyBorder="1" applyAlignment="1">
      <alignment horizontal="left" wrapText="1"/>
    </xf>
    <xf numFmtId="0" fontId="7" fillId="6" borderId="25" xfId="0" applyFont="1" applyFill="1" applyBorder="1" applyAlignment="1">
      <alignment horizontal="left" wrapText="1"/>
    </xf>
    <xf numFmtId="0" fontId="7" fillId="6" borderId="26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 wrapText="1"/>
    </xf>
    <xf numFmtId="49" fontId="6" fillId="2" borderId="13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left" wrapText="1"/>
    </xf>
    <xf numFmtId="49" fontId="6" fillId="4" borderId="13" xfId="0" applyNumberFormat="1" applyFont="1" applyFill="1" applyBorder="1" applyAlignment="1">
      <alignment horizontal="left" wrapText="1"/>
    </xf>
    <xf numFmtId="49" fontId="6" fillId="4" borderId="0" xfId="0" applyNumberFormat="1" applyFont="1" applyFill="1" applyBorder="1" applyAlignment="1">
      <alignment horizontal="left" wrapText="1"/>
    </xf>
    <xf numFmtId="49" fontId="6" fillId="4" borderId="12" xfId="0" applyNumberFormat="1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49" fontId="6" fillId="4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</cellXfs>
  <cellStyles count="1">
    <cellStyle name="Normal" xfId="0" builtinId="0"/>
  </cellStyles>
  <dxfs count="7"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8"/>
  <sheetViews>
    <sheetView tabSelected="1" topLeftCell="A95" zoomScale="71" zoomScaleNormal="71" workbookViewId="0">
      <selection activeCell="G110" sqref="G1:H65536"/>
    </sheetView>
  </sheetViews>
  <sheetFormatPr defaultColWidth="9.109375" defaultRowHeight="15.6" x14ac:dyDescent="0.3"/>
  <cols>
    <col min="1" max="1" width="52.5546875" style="4" customWidth="1"/>
    <col min="2" max="2" width="70" style="4" customWidth="1"/>
    <col min="3" max="3" width="7.6640625" style="4" bestFit="1" customWidth="1"/>
    <col min="4" max="4" width="15.109375" style="4" bestFit="1" customWidth="1"/>
    <col min="5" max="5" width="39" style="4" customWidth="1"/>
    <col min="6" max="6" width="14.44140625" style="71" bestFit="1" customWidth="1"/>
    <col min="7" max="7" width="12.33203125" style="4" customWidth="1"/>
    <col min="8" max="8" width="9.5546875" style="4" hidden="1" customWidth="1"/>
    <col min="9" max="10" width="9.5546875" style="4" customWidth="1"/>
    <col min="11" max="16384" width="9.109375" style="4"/>
  </cols>
  <sheetData>
    <row r="1" spans="1:7" ht="30.75" customHeight="1" x14ac:dyDescent="0.35">
      <c r="A1" s="1" t="s">
        <v>0</v>
      </c>
      <c r="B1" s="2"/>
      <c r="C1" s="2"/>
      <c r="D1" s="2"/>
      <c r="E1" s="2"/>
      <c r="F1" s="3"/>
    </row>
    <row r="2" spans="1:7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ht="15.9" customHeight="1" x14ac:dyDescent="0.3">
      <c r="A3" s="6" t="s">
        <v>7</v>
      </c>
      <c r="B3" s="6" t="s">
        <v>8</v>
      </c>
      <c r="C3" s="7"/>
      <c r="D3" s="8"/>
      <c r="E3" s="9"/>
      <c r="F3" s="10"/>
    </row>
    <row r="4" spans="1:7" ht="15.9" customHeight="1" x14ac:dyDescent="0.3">
      <c r="A4" s="11"/>
      <c r="B4" s="12"/>
      <c r="C4" s="12"/>
      <c r="D4" s="12"/>
      <c r="E4" s="12"/>
      <c r="F4" s="13"/>
      <c r="G4" s="14"/>
    </row>
    <row r="5" spans="1:7" ht="15.9" customHeight="1" x14ac:dyDescent="0.3">
      <c r="A5" s="142" t="s">
        <v>9</v>
      </c>
      <c r="B5" s="131" t="s">
        <v>10</v>
      </c>
      <c r="C5" s="15" t="s">
        <v>11</v>
      </c>
      <c r="D5" s="15" t="s">
        <v>12</v>
      </c>
      <c r="E5" s="15" t="s">
        <v>13</v>
      </c>
      <c r="F5" s="15" t="s">
        <v>14</v>
      </c>
      <c r="G5" s="16"/>
    </row>
    <row r="6" spans="1:7" ht="15.9" customHeight="1" x14ac:dyDescent="0.3">
      <c r="A6" s="142"/>
      <c r="B6" s="131"/>
      <c r="C6" s="17" t="s">
        <v>11</v>
      </c>
      <c r="D6" s="17" t="s">
        <v>15</v>
      </c>
      <c r="E6" s="18" t="s">
        <v>16</v>
      </c>
      <c r="F6" s="19"/>
      <c r="G6" s="16"/>
    </row>
    <row r="7" spans="1:7" ht="15.9" customHeight="1" x14ac:dyDescent="0.3">
      <c r="A7" s="142"/>
      <c r="B7" s="131"/>
      <c r="C7" s="17" t="s">
        <v>11</v>
      </c>
      <c r="D7" s="17" t="s">
        <v>15</v>
      </c>
      <c r="E7" s="17" t="s">
        <v>17</v>
      </c>
      <c r="F7" s="19"/>
      <c r="G7" s="16"/>
    </row>
    <row r="8" spans="1:7" ht="15.9" customHeight="1" x14ac:dyDescent="0.3">
      <c r="A8" s="142"/>
      <c r="B8" s="131"/>
      <c r="C8" s="17" t="s">
        <v>11</v>
      </c>
      <c r="D8" s="17" t="s">
        <v>18</v>
      </c>
      <c r="E8" s="18" t="s">
        <v>19</v>
      </c>
      <c r="F8" s="19"/>
      <c r="G8" s="16"/>
    </row>
    <row r="9" spans="1:7" ht="15.9" customHeight="1" x14ac:dyDescent="0.3">
      <c r="A9" s="142"/>
      <c r="B9" s="131"/>
      <c r="C9" s="17" t="s">
        <v>11</v>
      </c>
      <c r="D9" s="18" t="s">
        <v>12</v>
      </c>
      <c r="E9" s="18" t="s">
        <v>20</v>
      </c>
      <c r="F9" s="19"/>
      <c r="G9" s="16"/>
    </row>
    <row r="10" spans="1:7" ht="15.9" customHeight="1" x14ac:dyDescent="0.3">
      <c r="A10" s="142"/>
      <c r="B10" s="131"/>
      <c r="C10" s="17" t="s">
        <v>11</v>
      </c>
      <c r="D10" s="18" t="s">
        <v>21</v>
      </c>
      <c r="E10" s="18" t="s">
        <v>22</v>
      </c>
      <c r="F10" s="19"/>
      <c r="G10" s="16"/>
    </row>
    <row r="11" spans="1:7" ht="15.9" customHeight="1" x14ac:dyDescent="0.3">
      <c r="A11" s="142"/>
      <c r="B11" s="131"/>
      <c r="C11" s="17" t="s">
        <v>11</v>
      </c>
      <c r="D11" s="18" t="s">
        <v>23</v>
      </c>
      <c r="E11" s="18" t="s">
        <v>24</v>
      </c>
      <c r="F11" s="19"/>
      <c r="G11" s="16"/>
    </row>
    <row r="12" spans="1:7" ht="15.9" customHeight="1" x14ac:dyDescent="0.3">
      <c r="A12" s="142"/>
      <c r="B12" s="131"/>
      <c r="C12" s="17" t="s">
        <v>11</v>
      </c>
      <c r="D12" s="18" t="s">
        <v>25</v>
      </c>
      <c r="E12" s="18" t="s">
        <v>26</v>
      </c>
      <c r="F12" s="19"/>
      <c r="G12" s="16"/>
    </row>
    <row r="13" spans="1:7" ht="15.9" customHeight="1" x14ac:dyDescent="0.3">
      <c r="A13" s="142"/>
      <c r="B13" s="131"/>
      <c r="C13" s="17" t="s">
        <v>11</v>
      </c>
      <c r="D13" s="18" t="s">
        <v>11</v>
      </c>
      <c r="E13" s="18" t="s">
        <v>27</v>
      </c>
      <c r="F13" s="19"/>
      <c r="G13" s="16"/>
    </row>
    <row r="14" spans="1:7" ht="15.9" customHeight="1" x14ac:dyDescent="0.3">
      <c r="A14" s="142"/>
      <c r="B14" s="131"/>
      <c r="C14" s="17" t="s">
        <v>11</v>
      </c>
      <c r="D14" s="18" t="s">
        <v>28</v>
      </c>
      <c r="E14" s="18" t="s">
        <v>29</v>
      </c>
      <c r="F14" s="19"/>
      <c r="G14" s="16"/>
    </row>
    <row r="15" spans="1:7" ht="15.9" customHeight="1" x14ac:dyDescent="0.3">
      <c r="A15" s="142"/>
      <c r="B15" s="131"/>
      <c r="C15" s="17" t="s">
        <v>11</v>
      </c>
      <c r="D15" s="18" t="s">
        <v>30</v>
      </c>
      <c r="E15" s="18" t="s">
        <v>31</v>
      </c>
      <c r="F15" s="19"/>
      <c r="G15" s="16"/>
    </row>
    <row r="16" spans="1:7" ht="15.9" customHeight="1" x14ac:dyDescent="0.3">
      <c r="A16" s="142"/>
      <c r="B16" s="131"/>
      <c r="C16" s="17" t="s">
        <v>11</v>
      </c>
      <c r="D16" s="18" t="s">
        <v>32</v>
      </c>
      <c r="E16" s="18" t="s">
        <v>33</v>
      </c>
      <c r="F16" s="19"/>
      <c r="G16" s="16"/>
    </row>
    <row r="17" spans="1:7" ht="15.9" customHeight="1" x14ac:dyDescent="0.3">
      <c r="A17" s="142"/>
      <c r="B17" s="131"/>
      <c r="C17" s="17" t="s">
        <v>11</v>
      </c>
      <c r="D17" s="18" t="s">
        <v>32</v>
      </c>
      <c r="E17" s="18" t="s">
        <v>34</v>
      </c>
      <c r="F17" s="19"/>
      <c r="G17" s="16"/>
    </row>
    <row r="18" spans="1:7" ht="15.9" customHeight="1" x14ac:dyDescent="0.3">
      <c r="A18" s="142"/>
      <c r="B18" s="131"/>
      <c r="C18" s="17" t="s">
        <v>11</v>
      </c>
      <c r="D18" s="18" t="s">
        <v>35</v>
      </c>
      <c r="E18" s="18" t="s">
        <v>36</v>
      </c>
      <c r="F18" s="19"/>
      <c r="G18" s="16"/>
    </row>
    <row r="19" spans="1:7" ht="15.9" customHeight="1" x14ac:dyDescent="0.3">
      <c r="A19" s="142"/>
      <c r="B19" s="131"/>
      <c r="C19" s="17" t="s">
        <v>11</v>
      </c>
      <c r="D19" s="18" t="s">
        <v>32</v>
      </c>
      <c r="E19" s="18" t="s">
        <v>37</v>
      </c>
      <c r="F19" s="19"/>
      <c r="G19" s="16"/>
    </row>
    <row r="20" spans="1:7" ht="15.9" customHeight="1" x14ac:dyDescent="0.3">
      <c r="A20" s="142"/>
      <c r="B20" s="131"/>
      <c r="C20" s="17" t="s">
        <v>11</v>
      </c>
      <c r="D20" s="18" t="s">
        <v>30</v>
      </c>
      <c r="E20" s="18" t="s">
        <v>38</v>
      </c>
      <c r="F20" s="19"/>
      <c r="G20" s="16"/>
    </row>
    <row r="21" spans="1:7" ht="15.9" customHeight="1" x14ac:dyDescent="0.3">
      <c r="A21" s="142"/>
      <c r="B21" s="131"/>
      <c r="C21" s="17" t="s">
        <v>11</v>
      </c>
      <c r="D21" s="18" t="s">
        <v>39</v>
      </c>
      <c r="E21" s="18" t="s">
        <v>40</v>
      </c>
      <c r="F21" s="19"/>
      <c r="G21" s="16"/>
    </row>
    <row r="22" spans="1:7" ht="15.9" customHeight="1" x14ac:dyDescent="0.3">
      <c r="A22" s="142"/>
      <c r="B22" s="131"/>
      <c r="C22" s="17" t="s">
        <v>11</v>
      </c>
      <c r="D22" s="18" t="s">
        <v>41</v>
      </c>
      <c r="E22" s="18" t="s">
        <v>42</v>
      </c>
      <c r="F22" s="19"/>
      <c r="G22" s="16"/>
    </row>
    <row r="23" spans="1:7" ht="15.9" customHeight="1" x14ac:dyDescent="0.3">
      <c r="A23" s="142"/>
      <c r="B23" s="131"/>
      <c r="C23" s="17" t="s">
        <v>11</v>
      </c>
      <c r="D23" s="18" t="s">
        <v>43</v>
      </c>
      <c r="E23" s="18" t="s">
        <v>44</v>
      </c>
      <c r="F23" s="19"/>
      <c r="G23" s="16"/>
    </row>
    <row r="24" spans="1:7" ht="15" customHeight="1" x14ac:dyDescent="0.3">
      <c r="A24" s="142"/>
      <c r="B24" s="131"/>
      <c r="C24" s="8" t="s">
        <v>11</v>
      </c>
      <c r="D24" s="18" t="s">
        <v>11</v>
      </c>
      <c r="E24" s="18" t="s">
        <v>45</v>
      </c>
      <c r="F24" s="19"/>
      <c r="G24" s="16"/>
    </row>
    <row r="25" spans="1:7" ht="15.9" customHeight="1" x14ac:dyDescent="0.3">
      <c r="A25" s="142"/>
      <c r="B25" s="131"/>
      <c r="C25" s="15"/>
      <c r="D25" s="20"/>
      <c r="E25" s="21"/>
      <c r="F25" s="19"/>
      <c r="G25" s="16"/>
    </row>
    <row r="26" spans="1:7" ht="15.9" customHeight="1" x14ac:dyDescent="0.3">
      <c r="A26" s="143" t="s">
        <v>46</v>
      </c>
      <c r="B26" s="145" t="s">
        <v>47</v>
      </c>
      <c r="C26" s="22" t="s">
        <v>11</v>
      </c>
      <c r="D26" s="23"/>
      <c r="E26" s="24" t="s">
        <v>48</v>
      </c>
      <c r="F26" s="25" t="s">
        <v>14</v>
      </c>
      <c r="G26" s="16"/>
    </row>
    <row r="27" spans="1:7" ht="15.9" customHeight="1" x14ac:dyDescent="0.3">
      <c r="A27" s="143"/>
      <c r="B27" s="145"/>
      <c r="C27" s="27" t="s">
        <v>11</v>
      </c>
      <c r="D27" s="28" t="s">
        <v>49</v>
      </c>
      <c r="E27" s="29" t="s">
        <v>50</v>
      </c>
      <c r="F27" s="26"/>
      <c r="G27" s="16"/>
    </row>
    <row r="28" spans="1:7" ht="15.9" customHeight="1" x14ac:dyDescent="0.3">
      <c r="A28" s="143"/>
      <c r="B28" s="145"/>
      <c r="C28" s="27" t="s">
        <v>11</v>
      </c>
      <c r="D28" s="28" t="s">
        <v>15</v>
      </c>
      <c r="E28" s="30" t="s">
        <v>51</v>
      </c>
      <c r="F28" s="31"/>
      <c r="G28" s="16"/>
    </row>
    <row r="29" spans="1:7" ht="15.9" customHeight="1" x14ac:dyDescent="0.3">
      <c r="A29" s="143"/>
      <c r="B29" s="145"/>
      <c r="C29" s="27" t="s">
        <v>11</v>
      </c>
      <c r="D29" s="28" t="s">
        <v>32</v>
      </c>
      <c r="E29" s="32" t="s">
        <v>52</v>
      </c>
      <c r="F29" s="26"/>
      <c r="G29" s="16"/>
    </row>
    <row r="30" spans="1:7" ht="15.9" customHeight="1" x14ac:dyDescent="0.3">
      <c r="A30" s="144"/>
      <c r="B30" s="146"/>
      <c r="C30" s="33"/>
      <c r="D30" s="34"/>
      <c r="E30" s="35"/>
      <c r="F30" s="13"/>
      <c r="G30" s="16"/>
    </row>
    <row r="31" spans="1:7" ht="15.9" customHeight="1" x14ac:dyDescent="0.3">
      <c r="A31" s="128" t="s">
        <v>53</v>
      </c>
      <c r="B31" s="147" t="s">
        <v>54</v>
      </c>
      <c r="C31" s="36" t="s">
        <v>11</v>
      </c>
      <c r="D31" s="37" t="s">
        <v>55</v>
      </c>
      <c r="E31" s="38" t="s">
        <v>56</v>
      </c>
      <c r="F31" s="38" t="s">
        <v>14</v>
      </c>
      <c r="G31" s="16"/>
    </row>
    <row r="32" spans="1:7" ht="15.9" customHeight="1" x14ac:dyDescent="0.3">
      <c r="A32" s="129"/>
      <c r="B32" s="131"/>
      <c r="C32" s="36" t="s">
        <v>11</v>
      </c>
      <c r="D32" s="39" t="s">
        <v>57</v>
      </c>
      <c r="E32" s="40" t="s">
        <v>58</v>
      </c>
      <c r="F32" s="40"/>
      <c r="G32" s="16"/>
    </row>
    <row r="33" spans="1:7" ht="15.9" customHeight="1" x14ac:dyDescent="0.3">
      <c r="A33" s="129"/>
      <c r="B33" s="131"/>
      <c r="C33" s="36" t="s">
        <v>11</v>
      </c>
      <c r="D33" s="37"/>
      <c r="E33" s="41" t="s">
        <v>59</v>
      </c>
      <c r="F33" s="40"/>
      <c r="G33" s="16"/>
    </row>
    <row r="34" spans="1:7" ht="15.9" customHeight="1" x14ac:dyDescent="0.3">
      <c r="A34" s="129"/>
      <c r="B34" s="131"/>
      <c r="C34" s="36" t="s">
        <v>11</v>
      </c>
      <c r="D34" s="42" t="s">
        <v>57</v>
      </c>
      <c r="E34" s="40" t="s">
        <v>60</v>
      </c>
      <c r="F34" s="40"/>
      <c r="G34" s="16"/>
    </row>
    <row r="35" spans="1:7" ht="15.9" customHeight="1" x14ac:dyDescent="0.3">
      <c r="A35" s="129"/>
      <c r="B35" s="131"/>
      <c r="C35" s="36" t="s">
        <v>11</v>
      </c>
      <c r="D35" s="37" t="s">
        <v>61</v>
      </c>
      <c r="E35" s="40" t="s">
        <v>62</v>
      </c>
      <c r="F35" s="40"/>
      <c r="G35" s="16"/>
    </row>
    <row r="36" spans="1:7" ht="15.9" customHeight="1" x14ac:dyDescent="0.3">
      <c r="A36" s="129"/>
      <c r="B36" s="131"/>
      <c r="C36" s="36" t="s">
        <v>11</v>
      </c>
      <c r="D36" s="37" t="s">
        <v>57</v>
      </c>
      <c r="E36" s="40" t="s">
        <v>63</v>
      </c>
      <c r="F36" s="40"/>
      <c r="G36" s="16"/>
    </row>
    <row r="37" spans="1:7" ht="15.9" customHeight="1" x14ac:dyDescent="0.3">
      <c r="A37" s="129"/>
      <c r="B37" s="131"/>
      <c r="C37" s="36" t="s">
        <v>11</v>
      </c>
      <c r="D37" s="37" t="s">
        <v>55</v>
      </c>
      <c r="E37" s="40" t="s">
        <v>64</v>
      </c>
      <c r="F37" s="40"/>
      <c r="G37" s="16"/>
    </row>
    <row r="38" spans="1:7" ht="15.9" customHeight="1" x14ac:dyDescent="0.3">
      <c r="A38" s="129"/>
      <c r="B38" s="131"/>
      <c r="C38" s="36" t="s">
        <v>11</v>
      </c>
      <c r="D38" s="37" t="s">
        <v>65</v>
      </c>
      <c r="E38" s="40" t="s">
        <v>66</v>
      </c>
      <c r="F38" s="40"/>
      <c r="G38" s="16"/>
    </row>
    <row r="39" spans="1:7" ht="15.9" customHeight="1" x14ac:dyDescent="0.3">
      <c r="A39" s="129"/>
      <c r="B39" s="131"/>
      <c r="C39" s="36" t="s">
        <v>11</v>
      </c>
      <c r="D39" s="37" t="s">
        <v>15</v>
      </c>
      <c r="E39" s="40" t="s">
        <v>67</v>
      </c>
      <c r="F39" s="40"/>
      <c r="G39" s="16"/>
    </row>
    <row r="40" spans="1:7" ht="15.9" customHeight="1" x14ac:dyDescent="0.3">
      <c r="A40" s="129"/>
      <c r="B40" s="131"/>
      <c r="C40" s="36" t="s">
        <v>11</v>
      </c>
      <c r="D40" s="37" t="s">
        <v>15</v>
      </c>
      <c r="E40" s="40" t="s">
        <v>68</v>
      </c>
      <c r="F40" s="40"/>
      <c r="G40" s="16"/>
    </row>
    <row r="41" spans="1:7" ht="15.9" customHeight="1" x14ac:dyDescent="0.3">
      <c r="A41" s="129"/>
      <c r="B41" s="131"/>
      <c r="C41" s="36" t="s">
        <v>11</v>
      </c>
      <c r="D41" s="37" t="s">
        <v>69</v>
      </c>
      <c r="E41" s="40" t="s">
        <v>70</v>
      </c>
      <c r="F41" s="40"/>
      <c r="G41" s="43"/>
    </row>
    <row r="42" spans="1:7" ht="15.9" customHeight="1" x14ac:dyDescent="0.3">
      <c r="A42" s="129"/>
      <c r="B42" s="131"/>
      <c r="C42" s="36" t="s">
        <v>11</v>
      </c>
      <c r="D42" s="37" t="s">
        <v>15</v>
      </c>
      <c r="E42" s="40" t="s">
        <v>71</v>
      </c>
      <c r="F42" s="40"/>
    </row>
    <row r="43" spans="1:7" ht="15.9" customHeight="1" x14ac:dyDescent="0.3">
      <c r="A43" s="129"/>
      <c r="B43" s="131"/>
      <c r="C43" s="36" t="s">
        <v>11</v>
      </c>
      <c r="D43" s="37" t="s">
        <v>72</v>
      </c>
      <c r="E43" s="40" t="s">
        <v>73</v>
      </c>
      <c r="F43" s="40"/>
    </row>
    <row r="44" spans="1:7" ht="15.9" customHeight="1" x14ac:dyDescent="0.3">
      <c r="A44" s="129"/>
      <c r="B44" s="131"/>
      <c r="C44" s="36" t="s">
        <v>11</v>
      </c>
      <c r="D44" s="37" t="s">
        <v>55</v>
      </c>
      <c r="E44" s="40" t="s">
        <v>74</v>
      </c>
      <c r="F44" s="40"/>
    </row>
    <row r="45" spans="1:7" ht="15.9" customHeight="1" x14ac:dyDescent="0.3">
      <c r="A45" s="129"/>
      <c r="B45" s="131"/>
      <c r="C45" s="36" t="s">
        <v>11</v>
      </c>
      <c r="D45" s="37" t="s">
        <v>57</v>
      </c>
      <c r="E45" s="40" t="s">
        <v>75</v>
      </c>
      <c r="F45" s="40"/>
    </row>
    <row r="46" spans="1:7" ht="15.9" customHeight="1" x14ac:dyDescent="0.3">
      <c r="A46" s="129"/>
      <c r="B46" s="131"/>
      <c r="C46" s="36" t="s">
        <v>11</v>
      </c>
      <c r="D46" s="37" t="s">
        <v>15</v>
      </c>
      <c r="E46" s="40" t="s">
        <v>76</v>
      </c>
      <c r="F46" s="40"/>
    </row>
    <row r="47" spans="1:7" ht="15.9" customHeight="1" x14ac:dyDescent="0.3">
      <c r="A47" s="129"/>
      <c r="B47" s="131"/>
      <c r="C47" s="36" t="s">
        <v>11</v>
      </c>
      <c r="D47" s="37" t="s">
        <v>77</v>
      </c>
      <c r="E47" s="40" t="s">
        <v>78</v>
      </c>
      <c r="F47" s="40"/>
    </row>
    <row r="48" spans="1:7" ht="15.9" customHeight="1" x14ac:dyDescent="0.3">
      <c r="A48" s="129"/>
      <c r="B48" s="131"/>
      <c r="C48" s="36" t="s">
        <v>11</v>
      </c>
      <c r="D48" s="37" t="s">
        <v>69</v>
      </c>
      <c r="E48" s="40" t="s">
        <v>79</v>
      </c>
      <c r="F48" s="40"/>
      <c r="G48" s="44"/>
    </row>
    <row r="49" spans="1:7" ht="15.9" customHeight="1" x14ac:dyDescent="0.3">
      <c r="A49" s="129"/>
      <c r="B49" s="131"/>
      <c r="C49" s="36" t="s">
        <v>11</v>
      </c>
      <c r="D49" s="37" t="s">
        <v>80</v>
      </c>
      <c r="E49" s="40" t="s">
        <v>81</v>
      </c>
      <c r="F49" s="40"/>
      <c r="G49" s="44"/>
    </row>
    <row r="50" spans="1:7" ht="15.9" customHeight="1" x14ac:dyDescent="0.3">
      <c r="A50" s="129"/>
      <c r="B50" s="131"/>
      <c r="C50" s="36" t="s">
        <v>11</v>
      </c>
      <c r="D50" s="37" t="s">
        <v>55</v>
      </c>
      <c r="E50" s="40" t="s">
        <v>82</v>
      </c>
      <c r="F50" s="40"/>
      <c r="G50" s="44"/>
    </row>
    <row r="51" spans="1:7" ht="15.9" customHeight="1" x14ac:dyDescent="0.3">
      <c r="A51" s="129"/>
      <c r="B51" s="131"/>
      <c r="C51" s="36" t="s">
        <v>11</v>
      </c>
      <c r="D51" s="37" t="s">
        <v>32</v>
      </c>
      <c r="E51" s="40" t="s">
        <v>83</v>
      </c>
      <c r="F51" s="40"/>
      <c r="G51" s="44"/>
    </row>
    <row r="52" spans="1:7" ht="15.9" customHeight="1" x14ac:dyDescent="0.3">
      <c r="A52" s="129"/>
      <c r="B52" s="131"/>
      <c r="C52" s="36" t="s">
        <v>11</v>
      </c>
      <c r="D52" s="37" t="s">
        <v>12</v>
      </c>
      <c r="E52" s="40" t="s">
        <v>84</v>
      </c>
      <c r="F52" s="40"/>
      <c r="G52" s="44"/>
    </row>
    <row r="53" spans="1:7" ht="15.9" customHeight="1" x14ac:dyDescent="0.3">
      <c r="A53" s="129"/>
      <c r="B53" s="131"/>
      <c r="C53" s="36" t="s">
        <v>11</v>
      </c>
      <c r="D53" s="37" t="s">
        <v>85</v>
      </c>
      <c r="E53" s="40" t="s">
        <v>86</v>
      </c>
      <c r="F53" s="40"/>
      <c r="G53" s="44"/>
    </row>
    <row r="54" spans="1:7" ht="15.9" customHeight="1" x14ac:dyDescent="0.3">
      <c r="A54" s="129"/>
      <c r="B54" s="131"/>
      <c r="C54" s="36" t="s">
        <v>11</v>
      </c>
      <c r="D54" s="37" t="s">
        <v>32</v>
      </c>
      <c r="E54" s="40" t="s">
        <v>87</v>
      </c>
      <c r="F54" s="40"/>
      <c r="G54" s="44"/>
    </row>
    <row r="55" spans="1:7" ht="15.9" customHeight="1" x14ac:dyDescent="0.3">
      <c r="A55" s="129"/>
      <c r="B55" s="131"/>
      <c r="C55" s="36" t="s">
        <v>11</v>
      </c>
      <c r="D55" s="37" t="s">
        <v>32</v>
      </c>
      <c r="E55" s="40" t="s">
        <v>40</v>
      </c>
      <c r="F55" s="40"/>
      <c r="G55" s="44"/>
    </row>
    <row r="56" spans="1:7" ht="15.9" customHeight="1" x14ac:dyDescent="0.3">
      <c r="A56" s="129"/>
      <c r="B56" s="131"/>
      <c r="C56" s="36" t="s">
        <v>11</v>
      </c>
      <c r="D56" s="37" t="s">
        <v>32</v>
      </c>
      <c r="E56" s="40" t="s">
        <v>88</v>
      </c>
      <c r="F56" s="40"/>
      <c r="G56" s="44"/>
    </row>
    <row r="57" spans="1:7" ht="15.9" customHeight="1" x14ac:dyDescent="0.3">
      <c r="A57" s="129"/>
      <c r="B57" s="131"/>
      <c r="C57" s="36" t="s">
        <v>11</v>
      </c>
      <c r="D57" s="37" t="s">
        <v>32</v>
      </c>
      <c r="E57" s="40" t="s">
        <v>89</v>
      </c>
      <c r="F57" s="40"/>
      <c r="G57" s="44"/>
    </row>
    <row r="58" spans="1:7" ht="15.9" customHeight="1" x14ac:dyDescent="0.3">
      <c r="A58" s="129"/>
      <c r="B58" s="131"/>
      <c r="C58" s="45" t="s">
        <v>11</v>
      </c>
      <c r="D58" s="46" t="s">
        <v>90</v>
      </c>
      <c r="E58" s="47" t="s">
        <v>91</v>
      </c>
      <c r="F58" s="40"/>
      <c r="G58" s="44"/>
    </row>
    <row r="59" spans="1:7" ht="15.9" customHeight="1" x14ac:dyDescent="0.3">
      <c r="A59" s="129"/>
      <c r="B59" s="131"/>
      <c r="C59" s="36" t="s">
        <v>11</v>
      </c>
      <c r="D59" s="37" t="s">
        <v>32</v>
      </c>
      <c r="E59" s="40" t="s">
        <v>92</v>
      </c>
      <c r="F59" s="40"/>
      <c r="G59" s="44"/>
    </row>
    <row r="60" spans="1:7" ht="15.9" customHeight="1" x14ac:dyDescent="0.3">
      <c r="A60" s="129"/>
      <c r="B60" s="131"/>
      <c r="C60" s="36" t="s">
        <v>11</v>
      </c>
      <c r="D60" s="37" t="s">
        <v>72</v>
      </c>
      <c r="E60" s="40" t="s">
        <v>93</v>
      </c>
      <c r="F60" s="40"/>
      <c r="G60" s="44"/>
    </row>
    <row r="61" spans="1:7" ht="15.9" customHeight="1" x14ac:dyDescent="0.3">
      <c r="A61" s="129"/>
      <c r="B61" s="131"/>
      <c r="C61" s="36" t="s">
        <v>11</v>
      </c>
      <c r="D61" s="37" t="s">
        <v>55</v>
      </c>
      <c r="E61" s="40" t="s">
        <v>94</v>
      </c>
      <c r="F61" s="40"/>
      <c r="G61" s="44"/>
    </row>
    <row r="62" spans="1:7" ht="15.9" customHeight="1" x14ac:dyDescent="0.3">
      <c r="A62" s="129"/>
      <c r="B62" s="131"/>
      <c r="C62" s="36" t="s">
        <v>11</v>
      </c>
      <c r="D62" s="37" t="s">
        <v>12</v>
      </c>
      <c r="E62" s="40" t="s">
        <v>13</v>
      </c>
      <c r="F62" s="40"/>
      <c r="G62" s="44"/>
    </row>
    <row r="63" spans="1:7" ht="15.9" customHeight="1" x14ac:dyDescent="0.3">
      <c r="A63" s="129"/>
      <c r="B63" s="131"/>
      <c r="C63" s="36" t="s">
        <v>11</v>
      </c>
      <c r="D63" s="37" t="s">
        <v>12</v>
      </c>
      <c r="E63" s="40" t="s">
        <v>95</v>
      </c>
      <c r="F63" s="40"/>
      <c r="G63" s="44"/>
    </row>
    <row r="64" spans="1:7" ht="15.9" customHeight="1" x14ac:dyDescent="0.3">
      <c r="A64" s="129"/>
      <c r="B64" s="131"/>
      <c r="C64" s="36" t="s">
        <v>11</v>
      </c>
      <c r="D64" s="37" t="s">
        <v>12</v>
      </c>
      <c r="E64" s="40" t="s">
        <v>96</v>
      </c>
      <c r="F64" s="40"/>
    </row>
    <row r="65" spans="1:7" ht="15.9" customHeight="1" x14ac:dyDescent="0.3">
      <c r="A65" s="129"/>
      <c r="B65" s="131"/>
      <c r="C65" s="36" t="s">
        <v>11</v>
      </c>
      <c r="D65" s="37"/>
      <c r="E65" s="40" t="s">
        <v>97</v>
      </c>
      <c r="F65" s="40"/>
    </row>
    <row r="66" spans="1:7" ht="15.9" customHeight="1" x14ac:dyDescent="0.3">
      <c r="A66" s="129"/>
      <c r="B66" s="131"/>
      <c r="C66" s="36" t="s">
        <v>11</v>
      </c>
      <c r="D66" s="37" t="s">
        <v>98</v>
      </c>
      <c r="E66" s="40" t="s">
        <v>99</v>
      </c>
      <c r="F66" s="40"/>
    </row>
    <row r="67" spans="1:7" ht="15.9" customHeight="1" x14ac:dyDescent="0.3">
      <c r="A67" s="129"/>
      <c r="B67" s="131"/>
      <c r="C67" s="36" t="s">
        <v>11</v>
      </c>
      <c r="D67" s="37" t="s">
        <v>15</v>
      </c>
      <c r="E67" s="40" t="s">
        <v>100</v>
      </c>
      <c r="F67" s="40"/>
    </row>
    <row r="68" spans="1:7" ht="15.9" customHeight="1" x14ac:dyDescent="0.3">
      <c r="A68" s="129"/>
      <c r="B68" s="131"/>
      <c r="C68" s="36" t="s">
        <v>11</v>
      </c>
      <c r="D68" s="37" t="s">
        <v>98</v>
      </c>
      <c r="E68" s="40" t="s">
        <v>101</v>
      </c>
      <c r="F68" s="40"/>
    </row>
    <row r="69" spans="1:7" ht="15.9" customHeight="1" x14ac:dyDescent="0.3">
      <c r="A69" s="129"/>
      <c r="B69" s="131"/>
      <c r="C69" s="36" t="s">
        <v>11</v>
      </c>
      <c r="D69" s="37"/>
      <c r="E69" s="48" t="s">
        <v>102</v>
      </c>
      <c r="F69" s="48"/>
      <c r="G69" s="49"/>
    </row>
    <row r="70" spans="1:7" ht="15.9" customHeight="1" x14ac:dyDescent="0.3">
      <c r="A70" s="130"/>
      <c r="B70" s="132"/>
      <c r="C70" s="17"/>
      <c r="D70" s="17"/>
      <c r="E70" s="21"/>
      <c r="F70" s="19"/>
    </row>
    <row r="71" spans="1:7" ht="15.9" customHeight="1" x14ac:dyDescent="0.3">
      <c r="A71" s="126" t="s">
        <v>103</v>
      </c>
      <c r="B71" s="50"/>
      <c r="C71" s="26"/>
      <c r="D71" s="26"/>
      <c r="E71" s="26"/>
      <c r="F71" s="26"/>
    </row>
    <row r="72" spans="1:7" ht="33.75" customHeight="1" x14ac:dyDescent="0.3">
      <c r="A72" s="127"/>
      <c r="B72" s="51" t="s">
        <v>104</v>
      </c>
      <c r="C72" s="27" t="s">
        <v>11</v>
      </c>
      <c r="D72" s="27" t="s">
        <v>57</v>
      </c>
      <c r="E72" s="52" t="s">
        <v>63</v>
      </c>
      <c r="F72" s="2" t="s">
        <v>14</v>
      </c>
    </row>
    <row r="73" spans="1:7" ht="15.9" customHeight="1" x14ac:dyDescent="0.3">
      <c r="A73" s="128" t="s">
        <v>105</v>
      </c>
      <c r="B73" s="131" t="s">
        <v>106</v>
      </c>
      <c r="C73" s="17"/>
      <c r="D73" s="17"/>
      <c r="E73" s="19"/>
      <c r="F73" s="19"/>
    </row>
    <row r="74" spans="1:7" ht="15.9" customHeight="1" x14ac:dyDescent="0.3">
      <c r="A74" s="129"/>
      <c r="B74" s="131"/>
      <c r="C74" s="17" t="s">
        <v>11</v>
      </c>
      <c r="D74" s="17" t="s">
        <v>55</v>
      </c>
      <c r="E74" s="21" t="s">
        <v>107</v>
      </c>
      <c r="F74" s="40" t="s">
        <v>14</v>
      </c>
    </row>
    <row r="75" spans="1:7" ht="15.9" customHeight="1" x14ac:dyDescent="0.3">
      <c r="A75" s="130"/>
      <c r="B75" s="132"/>
      <c r="C75" s="17" t="s">
        <v>11</v>
      </c>
      <c r="D75" s="17" t="s">
        <v>55</v>
      </c>
      <c r="E75" s="21" t="s">
        <v>56</v>
      </c>
      <c r="F75" s="40" t="s">
        <v>14</v>
      </c>
    </row>
    <row r="76" spans="1:7" ht="15.9" customHeight="1" x14ac:dyDescent="0.3">
      <c r="A76" s="126" t="s">
        <v>108</v>
      </c>
      <c r="B76" s="134" t="s">
        <v>109</v>
      </c>
      <c r="C76" s="27"/>
      <c r="D76" s="27"/>
      <c r="E76" s="26"/>
      <c r="F76" s="26"/>
    </row>
    <row r="77" spans="1:7" ht="15.9" customHeight="1" x14ac:dyDescent="0.3">
      <c r="A77" s="133"/>
      <c r="B77" s="135"/>
      <c r="C77" s="27" t="s">
        <v>11</v>
      </c>
      <c r="D77" s="27" t="s">
        <v>55</v>
      </c>
      <c r="E77" s="52" t="s">
        <v>110</v>
      </c>
      <c r="F77" s="2" t="s">
        <v>14</v>
      </c>
    </row>
    <row r="78" spans="1:7" ht="15.9" customHeight="1" x14ac:dyDescent="0.3">
      <c r="A78" s="133"/>
      <c r="B78" s="135"/>
      <c r="C78" s="27" t="s">
        <v>11</v>
      </c>
      <c r="D78" s="27" t="s">
        <v>55</v>
      </c>
      <c r="E78" s="52" t="s">
        <v>110</v>
      </c>
      <c r="F78" s="2" t="s">
        <v>14</v>
      </c>
    </row>
    <row r="79" spans="1:7" ht="15.9" customHeight="1" x14ac:dyDescent="0.3">
      <c r="A79" s="133"/>
      <c r="B79" s="135"/>
      <c r="C79" s="27" t="s">
        <v>11</v>
      </c>
      <c r="D79" s="27" t="s">
        <v>55</v>
      </c>
      <c r="E79" s="52" t="s">
        <v>107</v>
      </c>
      <c r="F79" s="2" t="s">
        <v>14</v>
      </c>
    </row>
    <row r="80" spans="1:7" ht="15.9" customHeight="1" x14ac:dyDescent="0.3">
      <c r="A80" s="133"/>
      <c r="B80" s="135"/>
      <c r="C80" s="27" t="s">
        <v>11</v>
      </c>
      <c r="D80" s="27" t="s">
        <v>57</v>
      </c>
      <c r="E80" s="52" t="s">
        <v>111</v>
      </c>
      <c r="F80" s="2" t="s">
        <v>14</v>
      </c>
    </row>
    <row r="81" spans="1:6" ht="15.9" customHeight="1" x14ac:dyDescent="0.3">
      <c r="A81" s="133"/>
      <c r="B81" s="135"/>
      <c r="C81" s="27" t="s">
        <v>11</v>
      </c>
      <c r="D81" s="27" t="s">
        <v>55</v>
      </c>
      <c r="E81" s="52" t="s">
        <v>56</v>
      </c>
      <c r="F81" s="2" t="s">
        <v>14</v>
      </c>
    </row>
    <row r="82" spans="1:6" ht="15.9" customHeight="1" x14ac:dyDescent="0.3">
      <c r="A82" s="127"/>
      <c r="B82" s="136"/>
      <c r="C82" s="33"/>
      <c r="D82" s="53"/>
      <c r="E82" s="54"/>
      <c r="F82" s="26"/>
    </row>
    <row r="83" spans="1:6" ht="28.5" customHeight="1" x14ac:dyDescent="0.35">
      <c r="A83" s="55" t="s">
        <v>112</v>
      </c>
      <c r="B83" s="2"/>
      <c r="C83" s="2"/>
      <c r="D83" s="2"/>
      <c r="E83" s="2"/>
      <c r="F83" s="3"/>
    </row>
    <row r="84" spans="1:6" x14ac:dyDescent="0.3">
      <c r="A84" s="5" t="s">
        <v>113</v>
      </c>
      <c r="B84" s="5" t="s">
        <v>2</v>
      </c>
      <c r="C84" s="5" t="s">
        <v>114</v>
      </c>
      <c r="D84" s="5" t="s">
        <v>4</v>
      </c>
      <c r="E84" s="5" t="s">
        <v>5</v>
      </c>
      <c r="F84" s="5" t="s">
        <v>6</v>
      </c>
    </row>
    <row r="85" spans="1:6" ht="15.9" customHeight="1" x14ac:dyDescent="0.3">
      <c r="A85" s="56" t="s">
        <v>115</v>
      </c>
      <c r="B85" s="56" t="s">
        <v>116</v>
      </c>
      <c r="C85" s="56" t="s">
        <v>11</v>
      </c>
      <c r="D85" s="56" t="s">
        <v>117</v>
      </c>
      <c r="E85" s="57" t="s">
        <v>118</v>
      </c>
      <c r="F85" s="58"/>
    </row>
    <row r="86" spans="1:6" ht="15.9" customHeight="1" x14ac:dyDescent="0.3">
      <c r="A86" s="59" t="s">
        <v>115</v>
      </c>
      <c r="B86" s="59" t="s">
        <v>116</v>
      </c>
      <c r="C86" s="59" t="s">
        <v>11</v>
      </c>
      <c r="D86" s="59" t="s">
        <v>117</v>
      </c>
      <c r="E86" s="60" t="s">
        <v>119</v>
      </c>
      <c r="F86" s="61"/>
    </row>
    <row r="87" spans="1:6" ht="15.9" customHeight="1" x14ac:dyDescent="0.3">
      <c r="A87" s="56" t="s">
        <v>115</v>
      </c>
      <c r="B87" s="56" t="s">
        <v>116</v>
      </c>
      <c r="C87" s="56" t="s">
        <v>11</v>
      </c>
      <c r="D87" s="56" t="s">
        <v>120</v>
      </c>
      <c r="E87" s="57" t="s">
        <v>121</v>
      </c>
      <c r="F87" s="58"/>
    </row>
    <row r="88" spans="1:6" ht="15.9" customHeight="1" x14ac:dyDescent="0.3">
      <c r="A88" s="59" t="s">
        <v>115</v>
      </c>
      <c r="B88" s="59" t="s">
        <v>116</v>
      </c>
      <c r="C88" s="59" t="s">
        <v>11</v>
      </c>
      <c r="D88" s="59" t="s">
        <v>122</v>
      </c>
      <c r="E88" s="60" t="s">
        <v>123</v>
      </c>
      <c r="F88" s="61"/>
    </row>
    <row r="89" spans="1:6" ht="15.9" customHeight="1" x14ac:dyDescent="0.3">
      <c r="A89" s="56" t="s">
        <v>115</v>
      </c>
      <c r="B89" s="56" t="s">
        <v>116</v>
      </c>
      <c r="C89" s="56" t="s">
        <v>11</v>
      </c>
      <c r="D89" s="56" t="s">
        <v>124</v>
      </c>
      <c r="E89" s="57" t="s">
        <v>125</v>
      </c>
      <c r="F89" s="58"/>
    </row>
    <row r="90" spans="1:6" ht="15.9" customHeight="1" x14ac:dyDescent="0.3">
      <c r="A90" s="59" t="s">
        <v>115</v>
      </c>
      <c r="B90" s="59" t="s">
        <v>116</v>
      </c>
      <c r="C90" s="59" t="s">
        <v>11</v>
      </c>
      <c r="D90" s="59" t="s">
        <v>126</v>
      </c>
      <c r="E90" s="60" t="s">
        <v>127</v>
      </c>
      <c r="F90" s="61"/>
    </row>
    <row r="91" spans="1:6" ht="15.9" customHeight="1" x14ac:dyDescent="0.3">
      <c r="A91" s="56" t="s">
        <v>115</v>
      </c>
      <c r="B91" s="56" t="s">
        <v>116</v>
      </c>
      <c r="C91" s="56" t="s">
        <v>11</v>
      </c>
      <c r="D91" s="56" t="s">
        <v>128</v>
      </c>
      <c r="E91" s="57" t="s">
        <v>129</v>
      </c>
      <c r="F91" s="58"/>
    </row>
    <row r="92" spans="1:6" ht="15.9" customHeight="1" x14ac:dyDescent="0.3">
      <c r="A92" s="59" t="s">
        <v>115</v>
      </c>
      <c r="B92" s="59" t="s">
        <v>116</v>
      </c>
      <c r="C92" s="59" t="s">
        <v>11</v>
      </c>
      <c r="D92" s="59" t="s">
        <v>130</v>
      </c>
      <c r="E92" s="60" t="s">
        <v>131</v>
      </c>
      <c r="F92" s="61"/>
    </row>
    <row r="93" spans="1:6" ht="15.9" customHeight="1" x14ac:dyDescent="0.3">
      <c r="A93" s="56" t="s">
        <v>115</v>
      </c>
      <c r="B93" s="56" t="s">
        <v>116</v>
      </c>
      <c r="C93" s="56" t="s">
        <v>11</v>
      </c>
      <c r="D93" s="56" t="s">
        <v>132</v>
      </c>
      <c r="E93" s="57" t="s">
        <v>133</v>
      </c>
      <c r="F93" s="58"/>
    </row>
    <row r="94" spans="1:6" ht="15.9" customHeight="1" x14ac:dyDescent="0.3">
      <c r="A94" s="10" t="s">
        <v>115</v>
      </c>
      <c r="B94" s="10" t="s">
        <v>116</v>
      </c>
      <c r="C94" s="10" t="s">
        <v>11</v>
      </c>
      <c r="D94" s="10" t="s">
        <v>134</v>
      </c>
      <c r="E94" s="62" t="s">
        <v>135</v>
      </c>
      <c r="F94" s="63"/>
    </row>
    <row r="95" spans="1:6" ht="15.9" customHeight="1" x14ac:dyDescent="0.3">
      <c r="A95" s="56" t="s">
        <v>115</v>
      </c>
      <c r="B95" s="56" t="s">
        <v>116</v>
      </c>
      <c r="C95" s="56" t="s">
        <v>11</v>
      </c>
      <c r="D95" s="56" t="s">
        <v>136</v>
      </c>
      <c r="E95" s="57" t="s">
        <v>137</v>
      </c>
      <c r="F95" s="58"/>
    </row>
    <row r="96" spans="1:6" ht="15.9" customHeight="1" x14ac:dyDescent="0.3">
      <c r="A96" s="10" t="s">
        <v>115</v>
      </c>
      <c r="B96" s="10" t="s">
        <v>116</v>
      </c>
      <c r="C96" s="10" t="s">
        <v>11</v>
      </c>
      <c r="D96" s="10" t="s">
        <v>138</v>
      </c>
      <c r="E96" s="62" t="s">
        <v>139</v>
      </c>
      <c r="F96" s="63"/>
    </row>
    <row r="97" spans="1:6" ht="15.9" customHeight="1" x14ac:dyDescent="0.3">
      <c r="A97" s="56" t="s">
        <v>115</v>
      </c>
      <c r="B97" s="56" t="s">
        <v>116</v>
      </c>
      <c r="C97" s="56" t="s">
        <v>11</v>
      </c>
      <c r="D97" s="56" t="s">
        <v>140</v>
      </c>
      <c r="E97" s="57" t="s">
        <v>141</v>
      </c>
      <c r="F97" s="58"/>
    </row>
    <row r="98" spans="1:6" ht="15.9" customHeight="1" x14ac:dyDescent="0.3">
      <c r="A98" s="10" t="s">
        <v>115</v>
      </c>
      <c r="B98" s="10" t="s">
        <v>116</v>
      </c>
      <c r="C98" s="10" t="s">
        <v>11</v>
      </c>
      <c r="D98" s="10" t="s">
        <v>142</v>
      </c>
      <c r="E98" s="62" t="s">
        <v>143</v>
      </c>
      <c r="F98" s="63"/>
    </row>
    <row r="99" spans="1:6" ht="15.9" customHeight="1" x14ac:dyDescent="0.3">
      <c r="A99" s="56" t="s">
        <v>115</v>
      </c>
      <c r="B99" s="56" t="s">
        <v>116</v>
      </c>
      <c r="C99" s="56" t="s">
        <v>11</v>
      </c>
      <c r="D99" s="56" t="s">
        <v>144</v>
      </c>
      <c r="E99" s="57" t="s">
        <v>145</v>
      </c>
      <c r="F99" s="58"/>
    </row>
    <row r="100" spans="1:6" s="64" customFormat="1" ht="15.9" customHeight="1" x14ac:dyDescent="0.3">
      <c r="A100" s="10" t="s">
        <v>115</v>
      </c>
      <c r="B100" s="10" t="s">
        <v>116</v>
      </c>
      <c r="C100" s="10" t="s">
        <v>11</v>
      </c>
      <c r="D100" s="10" t="s">
        <v>146</v>
      </c>
      <c r="E100" s="62" t="s">
        <v>147</v>
      </c>
      <c r="F100" s="63"/>
    </row>
    <row r="101" spans="1:6" ht="15.9" customHeight="1" x14ac:dyDescent="0.3">
      <c r="A101" s="56" t="s">
        <v>115</v>
      </c>
      <c r="B101" s="56" t="s">
        <v>116</v>
      </c>
      <c r="C101" s="56" t="s">
        <v>11</v>
      </c>
      <c r="D101" s="56" t="s">
        <v>148</v>
      </c>
      <c r="E101" s="57" t="s">
        <v>149</v>
      </c>
      <c r="F101" s="58"/>
    </row>
    <row r="102" spans="1:6" ht="15.9" customHeight="1" x14ac:dyDescent="0.3">
      <c r="A102" s="10" t="s">
        <v>115</v>
      </c>
      <c r="B102" s="10" t="s">
        <v>116</v>
      </c>
      <c r="C102" s="10" t="s">
        <v>11</v>
      </c>
      <c r="D102" s="10" t="s">
        <v>150</v>
      </c>
      <c r="E102" s="62" t="s">
        <v>151</v>
      </c>
      <c r="F102" s="63"/>
    </row>
    <row r="103" spans="1:6" s="64" customFormat="1" ht="15.9" customHeight="1" x14ac:dyDescent="0.3">
      <c r="A103" s="56" t="s">
        <v>115</v>
      </c>
      <c r="B103" s="56" t="s">
        <v>116</v>
      </c>
      <c r="C103" s="56" t="s">
        <v>11</v>
      </c>
      <c r="D103" s="56" t="s">
        <v>152</v>
      </c>
      <c r="E103" s="57" t="s">
        <v>153</v>
      </c>
      <c r="F103" s="58"/>
    </row>
    <row r="104" spans="1:6" s="64" customFormat="1" ht="15.9" customHeight="1" x14ac:dyDescent="0.3">
      <c r="A104" s="10" t="s">
        <v>115</v>
      </c>
      <c r="B104" s="10" t="s">
        <v>116</v>
      </c>
      <c r="C104" s="10" t="s">
        <v>11</v>
      </c>
      <c r="D104" s="10" t="s">
        <v>154</v>
      </c>
      <c r="E104" s="62" t="s">
        <v>155</v>
      </c>
      <c r="F104" s="63"/>
    </row>
    <row r="105" spans="1:6" s="64" customFormat="1" ht="15.9" customHeight="1" x14ac:dyDescent="0.3">
      <c r="A105" s="56" t="s">
        <v>115</v>
      </c>
      <c r="B105" s="56" t="s">
        <v>116</v>
      </c>
      <c r="C105" s="56" t="s">
        <v>11</v>
      </c>
      <c r="D105" s="56" t="s">
        <v>156</v>
      </c>
      <c r="E105" s="57" t="s">
        <v>157</v>
      </c>
      <c r="F105" s="58"/>
    </row>
    <row r="106" spans="1:6" s="64" customFormat="1" ht="15.9" customHeight="1" x14ac:dyDescent="0.3">
      <c r="A106" s="10" t="s">
        <v>115</v>
      </c>
      <c r="B106" s="10" t="s">
        <v>116</v>
      </c>
      <c r="C106" s="10" t="s">
        <v>11</v>
      </c>
      <c r="D106" s="10" t="s">
        <v>158</v>
      </c>
      <c r="E106" s="62" t="s">
        <v>159</v>
      </c>
      <c r="F106" s="63"/>
    </row>
    <row r="107" spans="1:6" s="64" customFormat="1" ht="15.9" customHeight="1" x14ac:dyDescent="0.3">
      <c r="A107" s="56" t="s">
        <v>115</v>
      </c>
      <c r="B107" s="56" t="s">
        <v>116</v>
      </c>
      <c r="C107" s="56" t="s">
        <v>11</v>
      </c>
      <c r="D107" s="56" t="s">
        <v>160</v>
      </c>
      <c r="E107" s="57" t="s">
        <v>161</v>
      </c>
      <c r="F107" s="58"/>
    </row>
    <row r="108" spans="1:6" ht="30.75" customHeight="1" x14ac:dyDescent="0.35">
      <c r="A108" s="65" t="s">
        <v>162</v>
      </c>
      <c r="B108" s="66"/>
      <c r="C108" s="66"/>
      <c r="D108" s="66"/>
      <c r="E108" s="66"/>
      <c r="F108" s="65"/>
    </row>
    <row r="109" spans="1:6" ht="15.75" customHeight="1" x14ac:dyDescent="0.3">
      <c r="A109" s="5" t="s">
        <v>1</v>
      </c>
      <c r="B109" s="5" t="s">
        <v>2</v>
      </c>
      <c r="C109" s="5" t="s">
        <v>3</v>
      </c>
      <c r="D109" s="5" t="s">
        <v>4</v>
      </c>
      <c r="E109" s="5" t="s">
        <v>5</v>
      </c>
      <c r="F109" s="5" t="s">
        <v>6</v>
      </c>
    </row>
    <row r="110" spans="1:6" ht="15.9" customHeight="1" x14ac:dyDescent="0.3">
      <c r="A110" s="137" t="s">
        <v>163</v>
      </c>
      <c r="B110" s="140" t="s">
        <v>164</v>
      </c>
      <c r="C110" s="67" t="s">
        <v>11</v>
      </c>
      <c r="D110" s="68" t="s">
        <v>165</v>
      </c>
      <c r="E110" s="56" t="s">
        <v>166</v>
      </c>
      <c r="F110" s="69"/>
    </row>
    <row r="111" spans="1:6" ht="15.9" customHeight="1" x14ac:dyDescent="0.3">
      <c r="A111" s="138"/>
      <c r="B111" s="140"/>
      <c r="C111" s="67" t="s">
        <v>11</v>
      </c>
      <c r="D111" s="68" t="s">
        <v>165</v>
      </c>
      <c r="E111" s="56" t="s">
        <v>168</v>
      </c>
      <c r="F111" s="4" t="s">
        <v>14</v>
      </c>
    </row>
    <row r="112" spans="1:6" ht="15.9" customHeight="1" x14ac:dyDescent="0.3">
      <c r="A112" s="138"/>
      <c r="B112" s="140"/>
      <c r="C112" s="67" t="s">
        <v>11</v>
      </c>
      <c r="D112" s="68" t="s">
        <v>169</v>
      </c>
      <c r="E112" s="56" t="s">
        <v>170</v>
      </c>
    </row>
    <row r="113" spans="1:6" ht="15.9" customHeight="1" x14ac:dyDescent="0.3">
      <c r="A113" s="138"/>
      <c r="B113" s="140"/>
      <c r="C113" s="67" t="s">
        <v>11</v>
      </c>
      <c r="D113" s="68" t="s">
        <v>165</v>
      </c>
      <c r="E113" s="56" t="s">
        <v>171</v>
      </c>
    </row>
    <row r="114" spans="1:6" ht="15.9" customHeight="1" x14ac:dyDescent="0.3">
      <c r="A114" s="138"/>
      <c r="B114" s="140"/>
      <c r="C114" s="67" t="s">
        <v>11</v>
      </c>
      <c r="D114" s="68" t="s">
        <v>165</v>
      </c>
      <c r="E114" s="56" t="s">
        <v>172</v>
      </c>
    </row>
    <row r="115" spans="1:6" ht="15.9" customHeight="1" x14ac:dyDescent="0.3">
      <c r="A115" s="138"/>
      <c r="B115" s="140"/>
      <c r="C115" s="67" t="s">
        <v>11</v>
      </c>
      <c r="D115" s="68" t="s">
        <v>165</v>
      </c>
      <c r="E115" s="56" t="s">
        <v>173</v>
      </c>
    </row>
    <row r="116" spans="1:6" ht="15.9" customHeight="1" x14ac:dyDescent="0.3">
      <c r="A116" s="138"/>
      <c r="B116" s="140"/>
      <c r="C116" s="67" t="s">
        <v>11</v>
      </c>
      <c r="D116" s="68" t="s">
        <v>165</v>
      </c>
      <c r="E116" s="56" t="s">
        <v>174</v>
      </c>
    </row>
    <row r="117" spans="1:6" ht="15.9" customHeight="1" x14ac:dyDescent="0.3">
      <c r="A117" s="138"/>
      <c r="B117" s="140"/>
      <c r="C117" s="67" t="s">
        <v>11</v>
      </c>
      <c r="D117" s="68" t="s">
        <v>165</v>
      </c>
      <c r="E117" s="56" t="s">
        <v>175</v>
      </c>
    </row>
    <row r="118" spans="1:6" ht="15.9" customHeight="1" x14ac:dyDescent="0.3">
      <c r="A118" s="138"/>
      <c r="B118" s="140"/>
      <c r="C118" s="67" t="s">
        <v>11</v>
      </c>
      <c r="D118" s="68" t="s">
        <v>169</v>
      </c>
      <c r="E118" s="56" t="s">
        <v>176</v>
      </c>
    </row>
    <row r="119" spans="1:6" ht="15.9" customHeight="1" x14ac:dyDescent="0.3">
      <c r="A119" s="138"/>
      <c r="B119" s="140"/>
      <c r="C119" s="67" t="s">
        <v>11</v>
      </c>
      <c r="D119" s="68" t="s">
        <v>177</v>
      </c>
      <c r="E119" s="56" t="s">
        <v>178</v>
      </c>
    </row>
    <row r="120" spans="1:6" ht="15.9" customHeight="1" x14ac:dyDescent="0.3">
      <c r="A120" s="138"/>
      <c r="B120" s="140"/>
      <c r="C120" s="67" t="s">
        <v>11</v>
      </c>
      <c r="D120" s="72" t="s">
        <v>177</v>
      </c>
      <c r="E120" s="56" t="s">
        <v>179</v>
      </c>
    </row>
    <row r="121" spans="1:6" ht="15.9" customHeight="1" x14ac:dyDescent="0.3">
      <c r="A121" s="139"/>
      <c r="B121" s="141"/>
      <c r="C121" s="73" t="s">
        <v>11</v>
      </c>
      <c r="D121" s="74" t="s">
        <v>165</v>
      </c>
      <c r="E121" s="75" t="s">
        <v>180</v>
      </c>
      <c r="F121" s="76"/>
    </row>
    <row r="122" spans="1:6" ht="30.75" customHeight="1" x14ac:dyDescent="0.35">
      <c r="A122" s="1" t="s">
        <v>181</v>
      </c>
      <c r="B122" s="2"/>
      <c r="C122" s="2"/>
      <c r="D122" s="2"/>
      <c r="E122" s="2"/>
      <c r="F122" s="3"/>
    </row>
    <row r="123" spans="1:6" x14ac:dyDescent="0.3">
      <c r="A123" s="5" t="s">
        <v>1</v>
      </c>
      <c r="B123" s="5" t="s">
        <v>2</v>
      </c>
      <c r="C123" s="5" t="s">
        <v>3</v>
      </c>
      <c r="D123" s="5" t="s">
        <v>4</v>
      </c>
      <c r="E123" s="5" t="s">
        <v>5</v>
      </c>
      <c r="F123" s="5" t="s">
        <v>6</v>
      </c>
    </row>
    <row r="124" spans="1:6" ht="15.75" customHeight="1" x14ac:dyDescent="0.3">
      <c r="A124" s="118" t="s">
        <v>182</v>
      </c>
      <c r="B124" s="121" t="s">
        <v>183</v>
      </c>
      <c r="C124" s="77" t="s">
        <v>11</v>
      </c>
      <c r="D124" s="78" t="s">
        <v>184</v>
      </c>
      <c r="E124" s="78" t="s">
        <v>185</v>
      </c>
      <c r="F124" s="79"/>
    </row>
    <row r="125" spans="1:6" x14ac:dyDescent="0.3">
      <c r="A125" s="119"/>
      <c r="B125" s="116"/>
      <c r="C125" s="80" t="s">
        <v>11</v>
      </c>
      <c r="D125" s="81" t="s">
        <v>184</v>
      </c>
      <c r="E125" s="81" t="s">
        <v>186</v>
      </c>
      <c r="F125" s="81"/>
    </row>
    <row r="126" spans="1:6" x14ac:dyDescent="0.3">
      <c r="A126" s="119"/>
      <c r="B126" s="116"/>
      <c r="C126" s="80" t="s">
        <v>11</v>
      </c>
      <c r="D126" s="81" t="s">
        <v>184</v>
      </c>
      <c r="E126" s="81" t="s">
        <v>187</v>
      </c>
      <c r="F126" s="81"/>
    </row>
    <row r="127" spans="1:6" x14ac:dyDescent="0.3">
      <c r="A127" s="119"/>
      <c r="B127" s="116"/>
      <c r="C127" s="80" t="s">
        <v>11</v>
      </c>
      <c r="D127" s="81" t="s">
        <v>188</v>
      </c>
      <c r="E127" s="81" t="s">
        <v>189</v>
      </c>
      <c r="F127" s="81"/>
    </row>
    <row r="128" spans="1:6" x14ac:dyDescent="0.3">
      <c r="A128" s="119"/>
      <c r="B128" s="116"/>
      <c r="C128" s="80" t="s">
        <v>11</v>
      </c>
      <c r="D128" s="81" t="s">
        <v>184</v>
      </c>
      <c r="E128" s="81" t="s">
        <v>190</v>
      </c>
      <c r="F128" s="81"/>
    </row>
    <row r="129" spans="1:6" x14ac:dyDescent="0.3">
      <c r="A129" s="119"/>
      <c r="B129" s="116"/>
      <c r="C129" s="80" t="s">
        <v>11</v>
      </c>
      <c r="D129" s="81" t="s">
        <v>184</v>
      </c>
      <c r="E129" s="81" t="s">
        <v>191</v>
      </c>
      <c r="F129" s="81"/>
    </row>
    <row r="130" spans="1:6" x14ac:dyDescent="0.3">
      <c r="A130" s="119"/>
      <c r="B130" s="116"/>
      <c r="C130" s="80" t="s">
        <v>11</v>
      </c>
      <c r="D130" s="81" t="s">
        <v>184</v>
      </c>
      <c r="E130" s="81" t="s">
        <v>192</v>
      </c>
      <c r="F130" s="81"/>
    </row>
    <row r="131" spans="1:6" x14ac:dyDescent="0.3">
      <c r="A131" s="119"/>
      <c r="B131" s="116"/>
      <c r="C131" s="80" t="s">
        <v>11</v>
      </c>
      <c r="D131" s="81" t="s">
        <v>184</v>
      </c>
      <c r="E131" s="81" t="s">
        <v>193</v>
      </c>
      <c r="F131" s="81"/>
    </row>
    <row r="132" spans="1:6" x14ac:dyDescent="0.3">
      <c r="A132" s="119"/>
      <c r="B132" s="116"/>
      <c r="C132" s="80" t="s">
        <v>11</v>
      </c>
      <c r="D132" s="81" t="s">
        <v>184</v>
      </c>
      <c r="E132" s="81" t="s">
        <v>194</v>
      </c>
      <c r="F132" s="81"/>
    </row>
    <row r="133" spans="1:6" x14ac:dyDescent="0.3">
      <c r="A133" s="119"/>
      <c r="B133" s="116"/>
      <c r="C133" s="80" t="s">
        <v>11</v>
      </c>
      <c r="D133" s="81" t="s">
        <v>184</v>
      </c>
      <c r="E133" s="81" t="s">
        <v>195</v>
      </c>
      <c r="F133" s="81"/>
    </row>
    <row r="134" spans="1:6" x14ac:dyDescent="0.3">
      <c r="A134" s="119"/>
      <c r="B134" s="116"/>
      <c r="C134" s="80" t="s">
        <v>11</v>
      </c>
      <c r="D134" s="81" t="s">
        <v>184</v>
      </c>
      <c r="E134" s="81" t="s">
        <v>196</v>
      </c>
      <c r="F134" s="81"/>
    </row>
    <row r="135" spans="1:6" x14ac:dyDescent="0.3">
      <c r="A135" s="119"/>
      <c r="B135" s="116"/>
      <c r="C135" s="80" t="s">
        <v>11</v>
      </c>
      <c r="D135" s="81" t="s">
        <v>184</v>
      </c>
      <c r="E135" s="81" t="s">
        <v>197</v>
      </c>
      <c r="F135" s="81" t="s">
        <v>14</v>
      </c>
    </row>
    <row r="136" spans="1:6" x14ac:dyDescent="0.3">
      <c r="A136" s="119"/>
      <c r="B136" s="116"/>
      <c r="C136" s="80" t="s">
        <v>11</v>
      </c>
      <c r="D136" s="81" t="s">
        <v>198</v>
      </c>
      <c r="E136" s="81" t="s">
        <v>199</v>
      </c>
      <c r="F136" s="81"/>
    </row>
    <row r="137" spans="1:6" x14ac:dyDescent="0.3">
      <c r="A137" s="119"/>
      <c r="B137" s="116"/>
      <c r="C137" s="80" t="s">
        <v>11</v>
      </c>
      <c r="D137" s="81" t="s">
        <v>200</v>
      </c>
      <c r="E137" s="81" t="s">
        <v>201</v>
      </c>
      <c r="F137" s="81"/>
    </row>
    <row r="138" spans="1:6" x14ac:dyDescent="0.3">
      <c r="A138" s="120"/>
      <c r="B138" s="122"/>
      <c r="C138" s="80" t="s">
        <v>11</v>
      </c>
      <c r="D138" s="81" t="s">
        <v>184</v>
      </c>
      <c r="E138" s="81" t="s">
        <v>202</v>
      </c>
      <c r="F138" s="81"/>
    </row>
    <row r="139" spans="1:6" ht="15.75" customHeight="1" x14ac:dyDescent="0.3">
      <c r="A139" s="123" t="s">
        <v>203</v>
      </c>
      <c r="B139" s="114" t="s">
        <v>204</v>
      </c>
      <c r="C139" s="82" t="s">
        <v>11</v>
      </c>
      <c r="D139" s="83" t="s">
        <v>205</v>
      </c>
      <c r="E139" s="83" t="s">
        <v>206</v>
      </c>
      <c r="F139" s="84" t="s">
        <v>14</v>
      </c>
    </row>
    <row r="140" spans="1:6" x14ac:dyDescent="0.3">
      <c r="A140" s="124"/>
      <c r="B140" s="103"/>
      <c r="C140" s="67" t="s">
        <v>11</v>
      </c>
      <c r="D140" s="70" t="s">
        <v>205</v>
      </c>
      <c r="E140" s="70" t="s">
        <v>207</v>
      </c>
      <c r="F140" s="70"/>
    </row>
    <row r="141" spans="1:6" x14ac:dyDescent="0.3">
      <c r="A141" s="124"/>
      <c r="B141" s="103"/>
      <c r="C141" s="67" t="s">
        <v>11</v>
      </c>
      <c r="D141" s="70" t="s">
        <v>205</v>
      </c>
      <c r="E141" s="70" t="s">
        <v>208</v>
      </c>
      <c r="F141" s="70"/>
    </row>
    <row r="142" spans="1:6" x14ac:dyDescent="0.3">
      <c r="A142" s="124"/>
      <c r="B142" s="103"/>
      <c r="C142" s="67" t="s">
        <v>23</v>
      </c>
      <c r="D142" s="70" t="s">
        <v>209</v>
      </c>
      <c r="E142" s="70" t="s">
        <v>210</v>
      </c>
      <c r="F142" s="70"/>
    </row>
    <row r="143" spans="1:6" x14ac:dyDescent="0.3">
      <c r="A143" s="125"/>
      <c r="B143" s="112"/>
      <c r="C143" s="85" t="s">
        <v>11</v>
      </c>
      <c r="D143" s="86" t="s">
        <v>205</v>
      </c>
      <c r="E143" s="86" t="s">
        <v>211</v>
      </c>
      <c r="F143" s="86"/>
    </row>
    <row r="144" spans="1:6" ht="31.2" x14ac:dyDescent="0.3">
      <c r="A144" s="87" t="s">
        <v>115</v>
      </c>
      <c r="B144" s="88" t="s">
        <v>212</v>
      </c>
      <c r="C144" s="89" t="s">
        <v>11</v>
      </c>
      <c r="D144" s="90" t="s">
        <v>184</v>
      </c>
      <c r="E144" s="90" t="s">
        <v>191</v>
      </c>
      <c r="F144" s="88"/>
    </row>
    <row r="145" spans="1:6" ht="31.2" x14ac:dyDescent="0.3">
      <c r="A145" s="70" t="s">
        <v>115</v>
      </c>
      <c r="B145" s="69" t="s">
        <v>213</v>
      </c>
      <c r="C145" s="67" t="s">
        <v>11</v>
      </c>
      <c r="D145" s="70" t="s">
        <v>184</v>
      </c>
      <c r="E145" s="70" t="s">
        <v>214</v>
      </c>
      <c r="F145" s="69"/>
    </row>
    <row r="146" spans="1:6" ht="46.8" x14ac:dyDescent="0.3">
      <c r="A146" s="81" t="s">
        <v>115</v>
      </c>
      <c r="B146" s="91" t="s">
        <v>215</v>
      </c>
      <c r="C146" s="80" t="s">
        <v>11</v>
      </c>
      <c r="D146" s="81" t="s">
        <v>216</v>
      </c>
      <c r="E146" s="81" t="s">
        <v>217</v>
      </c>
      <c r="F146" s="91"/>
    </row>
    <row r="147" spans="1:6" ht="15.75" customHeight="1" x14ac:dyDescent="0.3">
      <c r="A147" s="102" t="s">
        <v>218</v>
      </c>
      <c r="B147" s="103" t="s">
        <v>219</v>
      </c>
      <c r="C147" s="67" t="s">
        <v>11</v>
      </c>
      <c r="D147" s="70" t="s">
        <v>220</v>
      </c>
      <c r="E147" s="70" t="s">
        <v>221</v>
      </c>
      <c r="F147" s="69"/>
    </row>
    <row r="148" spans="1:6" x14ac:dyDescent="0.3">
      <c r="A148" s="102"/>
      <c r="B148" s="103"/>
      <c r="C148" s="67" t="s">
        <v>11</v>
      </c>
      <c r="D148" s="70" t="s">
        <v>205</v>
      </c>
      <c r="E148" s="70" t="s">
        <v>223</v>
      </c>
      <c r="F148" s="70"/>
    </row>
    <row r="149" spans="1:6" x14ac:dyDescent="0.3">
      <c r="A149" s="102"/>
      <c r="B149" s="103"/>
      <c r="C149" s="67" t="s">
        <v>25</v>
      </c>
      <c r="D149" s="70" t="s">
        <v>224</v>
      </c>
      <c r="E149" s="70" t="s">
        <v>225</v>
      </c>
      <c r="F149" s="70"/>
    </row>
    <row r="150" spans="1:6" x14ac:dyDescent="0.3">
      <c r="A150" s="102"/>
      <c r="B150" s="103"/>
      <c r="C150" s="67" t="s">
        <v>25</v>
      </c>
      <c r="D150" s="70" t="s">
        <v>226</v>
      </c>
      <c r="E150" s="70" t="s">
        <v>227</v>
      </c>
      <c r="F150" s="70"/>
    </row>
    <row r="151" spans="1:6" x14ac:dyDescent="0.3">
      <c r="A151" s="102"/>
      <c r="B151" s="103"/>
      <c r="C151" s="67" t="s">
        <v>11</v>
      </c>
      <c r="D151" s="70" t="s">
        <v>220</v>
      </c>
      <c r="E151" s="70" t="s">
        <v>222</v>
      </c>
      <c r="F151" s="70" t="s">
        <v>14</v>
      </c>
    </row>
    <row r="152" spans="1:6" ht="15.75" customHeight="1" x14ac:dyDescent="0.3">
      <c r="A152" s="115" t="s">
        <v>228</v>
      </c>
      <c r="B152" s="116" t="s">
        <v>229</v>
      </c>
      <c r="C152" s="80" t="s">
        <v>11</v>
      </c>
      <c r="D152" s="81" t="s">
        <v>230</v>
      </c>
      <c r="E152" s="81" t="s">
        <v>231</v>
      </c>
      <c r="F152" s="91"/>
    </row>
    <row r="153" spans="1:6" x14ac:dyDescent="0.3">
      <c r="A153" s="115"/>
      <c r="B153" s="116"/>
      <c r="C153" s="80" t="s">
        <v>11</v>
      </c>
      <c r="D153" s="81" t="s">
        <v>230</v>
      </c>
      <c r="E153" s="81" t="s">
        <v>232</v>
      </c>
      <c r="F153" s="81"/>
    </row>
    <row r="154" spans="1:6" x14ac:dyDescent="0.3">
      <c r="A154" s="115"/>
      <c r="B154" s="116"/>
      <c r="C154" s="80" t="s">
        <v>11</v>
      </c>
      <c r="D154" s="81" t="s">
        <v>220</v>
      </c>
      <c r="E154" s="81" t="s">
        <v>233</v>
      </c>
      <c r="F154" s="81"/>
    </row>
    <row r="155" spans="1:6" x14ac:dyDescent="0.3">
      <c r="A155" s="115"/>
      <c r="B155" s="116"/>
      <c r="C155" s="80" t="s">
        <v>11</v>
      </c>
      <c r="D155" s="81" t="s">
        <v>230</v>
      </c>
      <c r="E155" s="81" t="s">
        <v>234</v>
      </c>
      <c r="F155" s="81"/>
    </row>
    <row r="156" spans="1:6" x14ac:dyDescent="0.3">
      <c r="A156" s="115"/>
      <c r="B156" s="116"/>
      <c r="C156" s="80" t="s">
        <v>11</v>
      </c>
      <c r="D156" s="81" t="s">
        <v>220</v>
      </c>
      <c r="E156" s="81" t="s">
        <v>235</v>
      </c>
      <c r="F156" s="81"/>
    </row>
    <row r="157" spans="1:6" x14ac:dyDescent="0.3">
      <c r="A157" s="115"/>
      <c r="B157" s="116"/>
      <c r="C157" s="80" t="s">
        <v>11</v>
      </c>
      <c r="D157" s="81" t="s">
        <v>230</v>
      </c>
      <c r="E157" s="81" t="s">
        <v>236</v>
      </c>
      <c r="F157" s="81"/>
    </row>
    <row r="158" spans="1:6" x14ac:dyDescent="0.3">
      <c r="A158" s="115"/>
      <c r="B158" s="116"/>
      <c r="C158" s="80" t="s">
        <v>11</v>
      </c>
      <c r="D158" s="81" t="s">
        <v>220</v>
      </c>
      <c r="E158" s="81" t="s">
        <v>237</v>
      </c>
      <c r="F158" s="81" t="s">
        <v>14</v>
      </c>
    </row>
    <row r="159" spans="1:6" x14ac:dyDescent="0.3">
      <c r="A159" s="115"/>
      <c r="B159" s="116"/>
      <c r="C159" s="80" t="s">
        <v>11</v>
      </c>
      <c r="D159" s="81" t="s">
        <v>220</v>
      </c>
      <c r="E159" s="81" t="s">
        <v>238</v>
      </c>
      <c r="F159" s="81"/>
    </row>
    <row r="160" spans="1:6" x14ac:dyDescent="0.3">
      <c r="A160" s="115"/>
      <c r="B160" s="116"/>
      <c r="C160" s="80" t="s">
        <v>11</v>
      </c>
      <c r="D160" s="81" t="s">
        <v>220</v>
      </c>
      <c r="E160" s="81" t="s">
        <v>239</v>
      </c>
      <c r="F160" s="81"/>
    </row>
    <row r="161" spans="1:6" ht="15.75" customHeight="1" x14ac:dyDescent="0.3">
      <c r="A161" s="102" t="s">
        <v>240</v>
      </c>
      <c r="B161" s="103" t="s">
        <v>241</v>
      </c>
      <c r="C161" s="67" t="s">
        <v>11</v>
      </c>
      <c r="D161" s="70" t="s">
        <v>242</v>
      </c>
      <c r="E161" s="70" t="s">
        <v>243</v>
      </c>
      <c r="F161" s="69" t="s">
        <v>14</v>
      </c>
    </row>
    <row r="162" spans="1:6" x14ac:dyDescent="0.3">
      <c r="A162" s="102"/>
      <c r="B162" s="103"/>
      <c r="C162" s="67" t="s">
        <v>11</v>
      </c>
      <c r="D162" s="70" t="s">
        <v>244</v>
      </c>
      <c r="E162" s="70" t="s">
        <v>245</v>
      </c>
      <c r="F162" s="70"/>
    </row>
    <row r="163" spans="1:6" x14ac:dyDescent="0.3">
      <c r="A163" s="102"/>
      <c r="B163" s="103"/>
      <c r="C163" s="67" t="s">
        <v>11</v>
      </c>
      <c r="D163" s="70" t="s">
        <v>242</v>
      </c>
      <c r="E163" s="70" t="s">
        <v>246</v>
      </c>
      <c r="F163" s="70"/>
    </row>
    <row r="164" spans="1:6" ht="15.75" customHeight="1" x14ac:dyDescent="0.3">
      <c r="A164" s="115" t="s">
        <v>247</v>
      </c>
      <c r="B164" s="116" t="s">
        <v>248</v>
      </c>
      <c r="C164" s="80" t="s">
        <v>11</v>
      </c>
      <c r="D164" s="81" t="s">
        <v>242</v>
      </c>
      <c r="E164" s="81" t="s">
        <v>249</v>
      </c>
      <c r="F164" s="91" t="s">
        <v>14</v>
      </c>
    </row>
    <row r="165" spans="1:6" x14ac:dyDescent="0.3">
      <c r="A165" s="115"/>
      <c r="B165" s="116"/>
      <c r="C165" s="80" t="s">
        <v>11</v>
      </c>
      <c r="D165" s="81" t="s">
        <v>244</v>
      </c>
      <c r="E165" s="81" t="s">
        <v>245</v>
      </c>
      <c r="F165" s="81"/>
    </row>
    <row r="166" spans="1:6" x14ac:dyDescent="0.3">
      <c r="A166" s="70" t="s">
        <v>115</v>
      </c>
      <c r="B166" s="69" t="s">
        <v>250</v>
      </c>
      <c r="C166" s="67" t="s">
        <v>11</v>
      </c>
      <c r="D166" s="70" t="s">
        <v>251</v>
      </c>
      <c r="E166" s="70" t="s">
        <v>252</v>
      </c>
      <c r="F166" s="69"/>
    </row>
    <row r="167" spans="1:6" ht="15.75" customHeight="1" x14ac:dyDescent="0.3">
      <c r="A167" s="115" t="s">
        <v>253</v>
      </c>
      <c r="B167" s="116" t="s">
        <v>254</v>
      </c>
      <c r="C167" s="80" t="s">
        <v>15</v>
      </c>
      <c r="D167" s="81" t="s">
        <v>255</v>
      </c>
      <c r="E167" s="81" t="s">
        <v>256</v>
      </c>
      <c r="F167" s="91"/>
    </row>
    <row r="168" spans="1:6" x14ac:dyDescent="0.3">
      <c r="A168" s="115"/>
      <c r="B168" s="116"/>
      <c r="C168" s="80" t="s">
        <v>15</v>
      </c>
      <c r="D168" s="81" t="s">
        <v>257</v>
      </c>
      <c r="E168" s="81" t="s">
        <v>258</v>
      </c>
      <c r="F168" s="81"/>
    </row>
    <row r="169" spans="1:6" x14ac:dyDescent="0.3">
      <c r="A169" s="115"/>
      <c r="B169" s="116"/>
      <c r="C169" s="80" t="s">
        <v>11</v>
      </c>
      <c r="D169" s="81" t="s">
        <v>259</v>
      </c>
      <c r="E169" s="81" t="s">
        <v>260</v>
      </c>
      <c r="F169" s="81"/>
    </row>
    <row r="170" spans="1:6" x14ac:dyDescent="0.3">
      <c r="A170" s="115"/>
      <c r="B170" s="116"/>
      <c r="C170" s="80" t="s">
        <v>11</v>
      </c>
      <c r="D170" s="81" t="s">
        <v>251</v>
      </c>
      <c r="E170" s="81" t="s">
        <v>261</v>
      </c>
      <c r="F170" s="81" t="s">
        <v>14</v>
      </c>
    </row>
    <row r="171" spans="1:6" ht="15.75" customHeight="1" x14ac:dyDescent="0.3">
      <c r="A171" s="102" t="s">
        <v>262</v>
      </c>
      <c r="B171" s="103" t="s">
        <v>263</v>
      </c>
      <c r="C171" s="67" t="s">
        <v>11</v>
      </c>
      <c r="D171" s="70" t="s">
        <v>165</v>
      </c>
      <c r="E171" s="70" t="s">
        <v>264</v>
      </c>
      <c r="F171" s="69" t="s">
        <v>14</v>
      </c>
    </row>
    <row r="172" spans="1:6" x14ac:dyDescent="0.3">
      <c r="A172" s="102"/>
      <c r="B172" s="103"/>
      <c r="C172" s="67" t="s">
        <v>11</v>
      </c>
      <c r="D172" s="70" t="s">
        <v>177</v>
      </c>
      <c r="E172" s="70" t="s">
        <v>265</v>
      </c>
      <c r="F172" s="70"/>
    </row>
    <row r="173" spans="1:6" x14ac:dyDescent="0.3">
      <c r="A173" s="102"/>
      <c r="B173" s="103"/>
      <c r="C173" s="67" t="s">
        <v>11</v>
      </c>
      <c r="D173" s="70" t="s">
        <v>165</v>
      </c>
      <c r="E173" s="70" t="s">
        <v>266</v>
      </c>
      <c r="F173" s="70"/>
    </row>
    <row r="174" spans="1:6" ht="15.9" customHeight="1" x14ac:dyDescent="0.3">
      <c r="A174" s="115" t="s">
        <v>267</v>
      </c>
      <c r="B174" s="116" t="s">
        <v>268</v>
      </c>
      <c r="C174" s="80" t="s">
        <v>11</v>
      </c>
      <c r="D174" s="81" t="s">
        <v>165</v>
      </c>
      <c r="E174" s="81" t="s">
        <v>166</v>
      </c>
      <c r="F174" s="91"/>
    </row>
    <row r="175" spans="1:6" ht="15.9" customHeight="1" x14ac:dyDescent="0.3">
      <c r="A175" s="115"/>
      <c r="B175" s="116"/>
      <c r="C175" s="80" t="s">
        <v>11</v>
      </c>
      <c r="D175" s="81" t="s">
        <v>165</v>
      </c>
      <c r="E175" s="81" t="s">
        <v>168</v>
      </c>
      <c r="F175" s="81"/>
    </row>
    <row r="176" spans="1:6" ht="15.9" customHeight="1" x14ac:dyDescent="0.3">
      <c r="A176" s="115"/>
      <c r="B176" s="116"/>
      <c r="C176" s="80" t="s">
        <v>11</v>
      </c>
      <c r="D176" s="81" t="s">
        <v>169</v>
      </c>
      <c r="E176" s="81" t="s">
        <v>170</v>
      </c>
      <c r="F176" s="81"/>
    </row>
    <row r="177" spans="1:6" ht="15.9" customHeight="1" x14ac:dyDescent="0.3">
      <c r="A177" s="115"/>
      <c r="B177" s="116"/>
      <c r="C177" s="80" t="s">
        <v>11</v>
      </c>
      <c r="D177" s="81" t="s">
        <v>169</v>
      </c>
      <c r="E177" s="81" t="s">
        <v>269</v>
      </c>
      <c r="F177" s="81"/>
    </row>
    <row r="178" spans="1:6" ht="15.9" customHeight="1" x14ac:dyDescent="0.3">
      <c r="A178" s="115"/>
      <c r="B178" s="116"/>
      <c r="C178" s="80" t="s">
        <v>11</v>
      </c>
      <c r="D178" s="81" t="s">
        <v>165</v>
      </c>
      <c r="E178" s="81" t="s">
        <v>264</v>
      </c>
      <c r="F178" s="81"/>
    </row>
    <row r="179" spans="1:6" ht="15.9" customHeight="1" x14ac:dyDescent="0.3">
      <c r="A179" s="115"/>
      <c r="B179" s="116"/>
      <c r="C179" s="80" t="s">
        <v>11</v>
      </c>
      <c r="D179" s="81" t="s">
        <v>270</v>
      </c>
      <c r="E179" s="81" t="s">
        <v>271</v>
      </c>
      <c r="F179" s="81"/>
    </row>
    <row r="180" spans="1:6" ht="15.9" customHeight="1" x14ac:dyDescent="0.3">
      <c r="A180" s="115"/>
      <c r="B180" s="116"/>
      <c r="C180" s="80" t="s">
        <v>11</v>
      </c>
      <c r="D180" s="81" t="s">
        <v>165</v>
      </c>
      <c r="E180" s="81" t="s">
        <v>272</v>
      </c>
      <c r="F180" s="81"/>
    </row>
    <row r="181" spans="1:6" ht="15.9" customHeight="1" x14ac:dyDescent="0.3">
      <c r="A181" s="115"/>
      <c r="B181" s="116"/>
      <c r="C181" s="80" t="s">
        <v>11</v>
      </c>
      <c r="D181" s="81" t="s">
        <v>165</v>
      </c>
      <c r="E181" s="81" t="s">
        <v>273</v>
      </c>
      <c r="F181" s="81"/>
    </row>
    <row r="182" spans="1:6" ht="15.9" customHeight="1" x14ac:dyDescent="0.3">
      <c r="A182" s="115"/>
      <c r="B182" s="116"/>
      <c r="C182" s="80" t="s">
        <v>11</v>
      </c>
      <c r="D182" s="81" t="s">
        <v>165</v>
      </c>
      <c r="E182" s="81" t="s">
        <v>171</v>
      </c>
      <c r="F182" s="81"/>
    </row>
    <row r="183" spans="1:6" ht="15.9" customHeight="1" x14ac:dyDescent="0.3">
      <c r="A183" s="115"/>
      <c r="B183" s="116"/>
      <c r="C183" s="80" t="s">
        <v>11</v>
      </c>
      <c r="D183" s="81" t="s">
        <v>165</v>
      </c>
      <c r="E183" s="81" t="s">
        <v>172</v>
      </c>
      <c r="F183" s="81"/>
    </row>
    <row r="184" spans="1:6" ht="15.9" customHeight="1" x14ac:dyDescent="0.3">
      <c r="A184" s="115"/>
      <c r="B184" s="116"/>
      <c r="C184" s="80" t="s">
        <v>11</v>
      </c>
      <c r="D184" s="81" t="s">
        <v>177</v>
      </c>
      <c r="E184" s="81" t="s">
        <v>274</v>
      </c>
      <c r="F184" s="81"/>
    </row>
    <row r="185" spans="1:6" ht="15.9" customHeight="1" x14ac:dyDescent="0.3">
      <c r="A185" s="115"/>
      <c r="B185" s="116"/>
      <c r="C185" s="80" t="s">
        <v>11</v>
      </c>
      <c r="D185" s="81" t="s">
        <v>165</v>
      </c>
      <c r="E185" s="81" t="s">
        <v>173</v>
      </c>
      <c r="F185" s="81"/>
    </row>
    <row r="186" spans="1:6" ht="15.9" customHeight="1" x14ac:dyDescent="0.3">
      <c r="A186" s="115"/>
      <c r="B186" s="116"/>
      <c r="C186" s="80" t="s">
        <v>11</v>
      </c>
      <c r="D186" s="81" t="s">
        <v>165</v>
      </c>
      <c r="E186" s="81" t="s">
        <v>174</v>
      </c>
      <c r="F186" s="81"/>
    </row>
    <row r="187" spans="1:6" ht="15.9" customHeight="1" x14ac:dyDescent="0.3">
      <c r="A187" s="115"/>
      <c r="B187" s="116"/>
      <c r="C187" s="80" t="s">
        <v>11</v>
      </c>
      <c r="D187" s="81" t="s">
        <v>165</v>
      </c>
      <c r="E187" s="81" t="s">
        <v>275</v>
      </c>
      <c r="F187" s="81"/>
    </row>
    <row r="188" spans="1:6" ht="15.9" customHeight="1" x14ac:dyDescent="0.3">
      <c r="A188" s="115"/>
      <c r="B188" s="116"/>
      <c r="C188" s="80" t="s">
        <v>11</v>
      </c>
      <c r="D188" s="81" t="s">
        <v>165</v>
      </c>
      <c r="E188" s="81" t="s">
        <v>167</v>
      </c>
      <c r="F188" s="81" t="s">
        <v>14</v>
      </c>
    </row>
    <row r="189" spans="1:6" ht="15.9" customHeight="1" x14ac:dyDescent="0.3">
      <c r="A189" s="115"/>
      <c r="B189" s="116"/>
      <c r="C189" s="80" t="s">
        <v>11</v>
      </c>
      <c r="D189" s="81" t="s">
        <v>169</v>
      </c>
      <c r="E189" s="81" t="s">
        <v>176</v>
      </c>
      <c r="F189" s="81"/>
    </row>
    <row r="190" spans="1:6" ht="15.9" customHeight="1" x14ac:dyDescent="0.3">
      <c r="A190" s="115"/>
      <c r="B190" s="116"/>
      <c r="C190" s="80" t="s">
        <v>11</v>
      </c>
      <c r="D190" s="81" t="s">
        <v>177</v>
      </c>
      <c r="E190" s="81" t="s">
        <v>265</v>
      </c>
      <c r="F190" s="81"/>
    </row>
    <row r="191" spans="1:6" ht="15.9" customHeight="1" x14ac:dyDescent="0.3">
      <c r="A191" s="115"/>
      <c r="B191" s="116"/>
      <c r="C191" s="80" t="s">
        <v>11</v>
      </c>
      <c r="D191" s="81"/>
      <c r="E191" s="81" t="s">
        <v>276</v>
      </c>
      <c r="F191" s="81"/>
    </row>
    <row r="192" spans="1:6" ht="15.9" customHeight="1" x14ac:dyDescent="0.3">
      <c r="A192" s="115"/>
      <c r="B192" s="116"/>
      <c r="C192" s="80" t="s">
        <v>11</v>
      </c>
      <c r="D192" s="81" t="s">
        <v>165</v>
      </c>
      <c r="E192" s="81" t="s">
        <v>266</v>
      </c>
      <c r="F192" s="81"/>
    </row>
    <row r="193" spans="1:6" ht="15.9" customHeight="1" x14ac:dyDescent="0.3">
      <c r="A193" s="115"/>
      <c r="B193" s="116"/>
      <c r="C193" s="80" t="s">
        <v>11</v>
      </c>
      <c r="D193" s="81" t="s">
        <v>177</v>
      </c>
      <c r="E193" s="81" t="s">
        <v>277</v>
      </c>
      <c r="F193" s="81"/>
    </row>
    <row r="194" spans="1:6" ht="15.9" customHeight="1" x14ac:dyDescent="0.3">
      <c r="A194" s="115"/>
      <c r="B194" s="116"/>
      <c r="C194" s="80" t="s">
        <v>11</v>
      </c>
      <c r="D194" s="81" t="s">
        <v>165</v>
      </c>
      <c r="E194" s="81" t="s">
        <v>278</v>
      </c>
      <c r="F194" s="81"/>
    </row>
    <row r="195" spans="1:6" ht="15.9" customHeight="1" x14ac:dyDescent="0.3">
      <c r="A195" s="115"/>
      <c r="B195" s="116"/>
      <c r="C195" s="80" t="s">
        <v>11</v>
      </c>
      <c r="D195" s="81" t="s">
        <v>165</v>
      </c>
      <c r="E195" s="81" t="s">
        <v>279</v>
      </c>
      <c r="F195" s="81"/>
    </row>
    <row r="196" spans="1:6" ht="15.75" customHeight="1" x14ac:dyDescent="0.3">
      <c r="A196" s="102" t="s">
        <v>280</v>
      </c>
      <c r="B196" s="103" t="s">
        <v>281</v>
      </c>
      <c r="C196" s="67" t="s">
        <v>23</v>
      </c>
      <c r="D196" s="70" t="s">
        <v>282</v>
      </c>
      <c r="E196" s="70" t="s">
        <v>283</v>
      </c>
      <c r="F196" s="69"/>
    </row>
    <row r="197" spans="1:6" x14ac:dyDescent="0.3">
      <c r="A197" s="102"/>
      <c r="B197" s="103"/>
      <c r="C197" s="67" t="s">
        <v>23</v>
      </c>
      <c r="D197" s="70" t="s">
        <v>282</v>
      </c>
      <c r="E197" s="70" t="s">
        <v>284</v>
      </c>
      <c r="F197" s="70"/>
    </row>
    <row r="198" spans="1:6" x14ac:dyDescent="0.3">
      <c r="A198" s="102"/>
      <c r="B198" s="103"/>
      <c r="C198" s="67" t="s">
        <v>23</v>
      </c>
      <c r="D198" s="70" t="s">
        <v>282</v>
      </c>
      <c r="E198" s="70" t="s">
        <v>285</v>
      </c>
      <c r="F198" s="70"/>
    </row>
    <row r="199" spans="1:6" x14ac:dyDescent="0.3">
      <c r="A199" s="102"/>
      <c r="B199" s="103"/>
      <c r="C199" s="67" t="s">
        <v>23</v>
      </c>
      <c r="D199" s="70" t="s">
        <v>282</v>
      </c>
      <c r="E199" s="70" t="s">
        <v>286</v>
      </c>
      <c r="F199" s="70"/>
    </row>
    <row r="200" spans="1:6" x14ac:dyDescent="0.3">
      <c r="A200" s="102"/>
      <c r="B200" s="103"/>
      <c r="C200" s="67" t="s">
        <v>11</v>
      </c>
      <c r="D200" s="70" t="s">
        <v>287</v>
      </c>
      <c r="E200" s="70" t="s">
        <v>288</v>
      </c>
      <c r="F200" s="70"/>
    </row>
    <row r="201" spans="1:6" x14ac:dyDescent="0.3">
      <c r="A201" s="102"/>
      <c r="B201" s="103"/>
      <c r="C201" s="67" t="s">
        <v>11</v>
      </c>
      <c r="D201" s="70" t="s">
        <v>251</v>
      </c>
      <c r="E201" s="70" t="s">
        <v>289</v>
      </c>
      <c r="F201" s="70"/>
    </row>
    <row r="202" spans="1:6" x14ac:dyDescent="0.3">
      <c r="A202" s="102"/>
      <c r="B202" s="103"/>
      <c r="C202" s="67" t="s">
        <v>11</v>
      </c>
      <c r="D202" s="70" t="s">
        <v>287</v>
      </c>
      <c r="E202" s="70" t="s">
        <v>290</v>
      </c>
      <c r="F202" s="70"/>
    </row>
    <row r="203" spans="1:6" x14ac:dyDescent="0.3">
      <c r="A203" s="102"/>
      <c r="B203" s="103"/>
      <c r="C203" s="67" t="s">
        <v>23</v>
      </c>
      <c r="D203" s="70" t="s">
        <v>282</v>
      </c>
      <c r="E203" s="70" t="s">
        <v>291</v>
      </c>
      <c r="F203" s="70" t="s">
        <v>14</v>
      </c>
    </row>
    <row r="204" spans="1:6" x14ac:dyDescent="0.3">
      <c r="A204" s="102"/>
      <c r="B204" s="103"/>
      <c r="C204" s="67" t="s">
        <v>11</v>
      </c>
      <c r="D204" s="70" t="s">
        <v>292</v>
      </c>
      <c r="E204" s="70" t="s">
        <v>293</v>
      </c>
      <c r="F204" s="70"/>
    </row>
    <row r="205" spans="1:6" x14ac:dyDescent="0.3">
      <c r="A205" s="102"/>
      <c r="B205" s="103"/>
      <c r="C205" s="67" t="s">
        <v>32</v>
      </c>
      <c r="D205" s="70" t="s">
        <v>294</v>
      </c>
      <c r="E205" s="70" t="s">
        <v>295</v>
      </c>
      <c r="F205" s="70"/>
    </row>
    <row r="206" spans="1:6" x14ac:dyDescent="0.3">
      <c r="A206" s="102"/>
      <c r="B206" s="103"/>
      <c r="C206" s="67" t="s">
        <v>23</v>
      </c>
      <c r="D206" s="70" t="s">
        <v>282</v>
      </c>
      <c r="E206" s="70" t="s">
        <v>296</v>
      </c>
      <c r="F206" s="70"/>
    </row>
    <row r="207" spans="1:6" x14ac:dyDescent="0.3">
      <c r="A207" s="102"/>
      <c r="B207" s="103"/>
      <c r="C207" s="67" t="s">
        <v>11</v>
      </c>
      <c r="D207" s="70" t="s">
        <v>120</v>
      </c>
      <c r="E207" s="70" t="s">
        <v>297</v>
      </c>
      <c r="F207" s="70"/>
    </row>
    <row r="208" spans="1:6" x14ac:dyDescent="0.3">
      <c r="A208" s="102"/>
      <c r="B208" s="103"/>
      <c r="C208" s="67" t="s">
        <v>11</v>
      </c>
      <c r="D208" s="70" t="s">
        <v>298</v>
      </c>
      <c r="E208" s="70" t="s">
        <v>299</v>
      </c>
      <c r="F208" s="70"/>
    </row>
    <row r="209" spans="1:6" x14ac:dyDescent="0.3">
      <c r="A209" s="102"/>
      <c r="B209" s="103"/>
      <c r="C209" s="67" t="s">
        <v>32</v>
      </c>
      <c r="D209" s="70" t="s">
        <v>294</v>
      </c>
      <c r="E209" s="70" t="s">
        <v>300</v>
      </c>
      <c r="F209" s="70"/>
    </row>
    <row r="210" spans="1:6" x14ac:dyDescent="0.3">
      <c r="A210" s="102"/>
      <c r="B210" s="103"/>
      <c r="C210" s="67" t="s">
        <v>23</v>
      </c>
      <c r="D210" s="70" t="s">
        <v>282</v>
      </c>
      <c r="E210" s="70" t="s">
        <v>301</v>
      </c>
      <c r="F210" s="70"/>
    </row>
    <row r="211" spans="1:6" ht="15.9" customHeight="1" x14ac:dyDescent="0.3">
      <c r="A211" s="115" t="s">
        <v>302</v>
      </c>
      <c r="B211" s="116" t="s">
        <v>303</v>
      </c>
      <c r="C211" s="80" t="s">
        <v>11</v>
      </c>
      <c r="D211" s="81" t="s">
        <v>304</v>
      </c>
      <c r="E211" s="81" t="s">
        <v>305</v>
      </c>
      <c r="F211" s="81"/>
    </row>
    <row r="212" spans="1:6" ht="15.9" customHeight="1" x14ac:dyDescent="0.3">
      <c r="A212" s="115"/>
      <c r="B212" s="116"/>
      <c r="C212" s="80" t="s">
        <v>11</v>
      </c>
      <c r="D212" s="81" t="s">
        <v>306</v>
      </c>
      <c r="E212" s="81" t="s">
        <v>307</v>
      </c>
      <c r="F212" s="81"/>
    </row>
    <row r="213" spans="1:6" ht="15.9" customHeight="1" x14ac:dyDescent="0.3">
      <c r="A213" s="115"/>
      <c r="B213" s="116"/>
      <c r="C213" s="80" t="s">
        <v>11</v>
      </c>
      <c r="D213" s="81" t="s">
        <v>304</v>
      </c>
      <c r="E213" s="81" t="s">
        <v>308</v>
      </c>
      <c r="F213" s="81"/>
    </row>
    <row r="214" spans="1:6" ht="15.9" customHeight="1" x14ac:dyDescent="0.3">
      <c r="A214" s="115"/>
      <c r="B214" s="116"/>
      <c r="C214" s="80" t="s">
        <v>11</v>
      </c>
      <c r="D214" s="81" t="s">
        <v>306</v>
      </c>
      <c r="E214" s="81" t="s">
        <v>309</v>
      </c>
      <c r="F214" s="81"/>
    </row>
    <row r="215" spans="1:6" ht="15.9" customHeight="1" x14ac:dyDescent="0.3">
      <c r="A215" s="115"/>
      <c r="B215" s="116"/>
      <c r="C215" s="80" t="s">
        <v>11</v>
      </c>
      <c r="D215" s="81" t="s">
        <v>310</v>
      </c>
      <c r="E215" s="81" t="s">
        <v>311</v>
      </c>
      <c r="F215" s="81"/>
    </row>
    <row r="216" spans="1:6" ht="15.9" customHeight="1" x14ac:dyDescent="0.3">
      <c r="A216" s="115"/>
      <c r="B216" s="116"/>
      <c r="C216" s="80" t="s">
        <v>11</v>
      </c>
      <c r="D216" s="81" t="s">
        <v>306</v>
      </c>
      <c r="E216" s="81" t="s">
        <v>312</v>
      </c>
      <c r="F216" s="81"/>
    </row>
    <row r="217" spans="1:6" ht="15.9" customHeight="1" x14ac:dyDescent="0.3">
      <c r="A217" s="115"/>
      <c r="B217" s="116"/>
      <c r="C217" s="80" t="s">
        <v>11</v>
      </c>
      <c r="D217" s="81" t="s">
        <v>313</v>
      </c>
      <c r="E217" s="81" t="s">
        <v>314</v>
      </c>
      <c r="F217" s="81"/>
    </row>
    <row r="218" spans="1:6" ht="15.9" customHeight="1" x14ac:dyDescent="0.3">
      <c r="A218" s="115"/>
      <c r="B218" s="116"/>
      <c r="C218" s="80" t="s">
        <v>11</v>
      </c>
      <c r="D218" s="81" t="s">
        <v>306</v>
      </c>
      <c r="E218" s="81" t="s">
        <v>315</v>
      </c>
      <c r="F218" s="81"/>
    </row>
    <row r="219" spans="1:6" ht="15.9" customHeight="1" x14ac:dyDescent="0.3">
      <c r="A219" s="115"/>
      <c r="B219" s="116"/>
      <c r="C219" s="80" t="s">
        <v>11</v>
      </c>
      <c r="D219" s="81" t="s">
        <v>310</v>
      </c>
      <c r="E219" s="81" t="s">
        <v>316</v>
      </c>
      <c r="F219" s="81"/>
    </row>
    <row r="220" spans="1:6" ht="15.9" customHeight="1" x14ac:dyDescent="0.3">
      <c r="A220" s="115"/>
      <c r="B220" s="116"/>
      <c r="C220" s="80" t="s">
        <v>32</v>
      </c>
      <c r="D220" s="81" t="s">
        <v>317</v>
      </c>
      <c r="E220" s="81" t="s">
        <v>318</v>
      </c>
      <c r="F220" s="81"/>
    </row>
    <row r="221" spans="1:6" ht="15.9" customHeight="1" x14ac:dyDescent="0.3">
      <c r="A221" s="115"/>
      <c r="B221" s="116"/>
      <c r="C221" s="80" t="s">
        <v>11</v>
      </c>
      <c r="D221" s="81" t="s">
        <v>304</v>
      </c>
      <c r="E221" s="81" t="s">
        <v>319</v>
      </c>
      <c r="F221" s="81"/>
    </row>
    <row r="222" spans="1:6" ht="15.9" customHeight="1" x14ac:dyDescent="0.3">
      <c r="A222" s="115"/>
      <c r="B222" s="116"/>
      <c r="C222" s="80" t="s">
        <v>11</v>
      </c>
      <c r="D222" s="81" t="s">
        <v>320</v>
      </c>
      <c r="E222" s="81" t="s">
        <v>321</v>
      </c>
      <c r="F222" s="81"/>
    </row>
    <row r="223" spans="1:6" ht="15.9" customHeight="1" x14ac:dyDescent="0.3">
      <c r="A223" s="115"/>
      <c r="B223" s="116"/>
      <c r="C223" s="80" t="s">
        <v>11</v>
      </c>
      <c r="D223" s="81" t="s">
        <v>310</v>
      </c>
      <c r="E223" s="81" t="s">
        <v>322</v>
      </c>
      <c r="F223" s="81" t="s">
        <v>14</v>
      </c>
    </row>
    <row r="224" spans="1:6" ht="15.9" customHeight="1" x14ac:dyDescent="0.3">
      <c r="A224" s="115"/>
      <c r="B224" s="116"/>
      <c r="C224" s="80" t="s">
        <v>11</v>
      </c>
      <c r="D224" s="81" t="s">
        <v>310</v>
      </c>
      <c r="E224" s="81" t="s">
        <v>323</v>
      </c>
      <c r="F224" s="81"/>
    </row>
    <row r="225" spans="1:6" ht="15.9" customHeight="1" x14ac:dyDescent="0.3">
      <c r="A225" s="115"/>
      <c r="B225" s="116"/>
      <c r="C225" s="80" t="s">
        <v>11</v>
      </c>
      <c r="D225" s="81" t="s">
        <v>310</v>
      </c>
      <c r="E225" s="81" t="s">
        <v>324</v>
      </c>
      <c r="F225" s="81"/>
    </row>
    <row r="226" spans="1:6" ht="15.9" customHeight="1" x14ac:dyDescent="0.3">
      <c r="A226" s="115"/>
      <c r="B226" s="116"/>
      <c r="C226" s="80" t="s">
        <v>11</v>
      </c>
      <c r="D226" s="81" t="s">
        <v>310</v>
      </c>
      <c r="E226" s="81" t="s">
        <v>325</v>
      </c>
      <c r="F226" s="81"/>
    </row>
    <row r="227" spans="1:6" ht="15.9" customHeight="1" x14ac:dyDescent="0.3">
      <c r="A227" s="115"/>
      <c r="B227" s="116"/>
      <c r="C227" s="80" t="s">
        <v>11</v>
      </c>
      <c r="D227" s="81" t="s">
        <v>310</v>
      </c>
      <c r="E227" s="81" t="s">
        <v>326</v>
      </c>
      <c r="F227" s="81"/>
    </row>
    <row r="228" spans="1:6" ht="15.9" customHeight="1" x14ac:dyDescent="0.3">
      <c r="A228" s="115"/>
      <c r="B228" s="116"/>
      <c r="C228" s="80" t="s">
        <v>11</v>
      </c>
      <c r="D228" s="81" t="s">
        <v>327</v>
      </c>
      <c r="E228" s="81" t="s">
        <v>328</v>
      </c>
      <c r="F228" s="81"/>
    </row>
    <row r="229" spans="1:6" ht="15.9" customHeight="1" x14ac:dyDescent="0.3">
      <c r="A229" s="115"/>
      <c r="B229" s="116"/>
      <c r="C229" s="80" t="s">
        <v>11</v>
      </c>
      <c r="D229" s="81" t="s">
        <v>327</v>
      </c>
      <c r="E229" s="81" t="s">
        <v>329</v>
      </c>
      <c r="F229" s="81"/>
    </row>
    <row r="230" spans="1:6" ht="15.9" customHeight="1" x14ac:dyDescent="0.3">
      <c r="A230" s="115"/>
      <c r="B230" s="116"/>
      <c r="C230" s="80" t="s">
        <v>11</v>
      </c>
      <c r="D230" s="81" t="s">
        <v>330</v>
      </c>
      <c r="E230" s="81" t="s">
        <v>331</v>
      </c>
      <c r="F230" s="81"/>
    </row>
    <row r="231" spans="1:6" ht="15.75" customHeight="1" x14ac:dyDescent="0.3">
      <c r="A231" s="102" t="s">
        <v>332</v>
      </c>
      <c r="B231" s="103" t="s">
        <v>333</v>
      </c>
      <c r="C231" s="67" t="s">
        <v>11</v>
      </c>
      <c r="D231" s="70" t="s">
        <v>334</v>
      </c>
      <c r="E231" s="70" t="s">
        <v>335</v>
      </c>
      <c r="F231" s="69"/>
    </row>
    <row r="232" spans="1:6" x14ac:dyDescent="0.3">
      <c r="A232" s="102"/>
      <c r="B232" s="103"/>
      <c r="C232" s="67" t="s">
        <v>11</v>
      </c>
      <c r="D232" s="70" t="s">
        <v>336</v>
      </c>
      <c r="E232" s="70" t="s">
        <v>337</v>
      </c>
      <c r="F232" s="70"/>
    </row>
    <row r="233" spans="1:6" x14ac:dyDescent="0.3">
      <c r="A233" s="102"/>
      <c r="B233" s="103"/>
      <c r="C233" s="67" t="s">
        <v>11</v>
      </c>
      <c r="D233" s="70" t="s">
        <v>336</v>
      </c>
      <c r="E233" s="70" t="s">
        <v>338</v>
      </c>
      <c r="F233" s="70"/>
    </row>
    <row r="234" spans="1:6" x14ac:dyDescent="0.3">
      <c r="A234" s="102"/>
      <c r="B234" s="103"/>
      <c r="C234" s="67" t="s">
        <v>11</v>
      </c>
      <c r="D234" s="70" t="s">
        <v>339</v>
      </c>
      <c r="E234" s="70" t="s">
        <v>340</v>
      </c>
      <c r="F234" s="70" t="s">
        <v>14</v>
      </c>
    </row>
    <row r="235" spans="1:6" x14ac:dyDescent="0.3">
      <c r="A235" s="102"/>
      <c r="B235" s="103"/>
      <c r="C235" s="67" t="s">
        <v>11</v>
      </c>
      <c r="D235" s="70" t="s">
        <v>334</v>
      </c>
      <c r="E235" s="70" t="s">
        <v>341</v>
      </c>
      <c r="F235" s="70"/>
    </row>
    <row r="236" spans="1:6" x14ac:dyDescent="0.3">
      <c r="A236" s="102"/>
      <c r="B236" s="103"/>
      <c r="C236" s="67" t="s">
        <v>11</v>
      </c>
      <c r="D236" s="70" t="s">
        <v>334</v>
      </c>
      <c r="E236" s="70" t="s">
        <v>342</v>
      </c>
      <c r="F236" s="70"/>
    </row>
    <row r="237" spans="1:6" x14ac:dyDescent="0.3">
      <c r="A237" s="102"/>
      <c r="B237" s="103"/>
      <c r="C237" s="67" t="s">
        <v>11</v>
      </c>
      <c r="D237" s="70" t="s">
        <v>336</v>
      </c>
      <c r="E237" s="70" t="s">
        <v>343</v>
      </c>
      <c r="F237" s="70"/>
    </row>
    <row r="238" spans="1:6" ht="31.2" x14ac:dyDescent="0.3">
      <c r="A238" s="81" t="s">
        <v>115</v>
      </c>
      <c r="B238" s="91" t="s">
        <v>344</v>
      </c>
      <c r="C238" s="80" t="s">
        <v>11</v>
      </c>
      <c r="D238" s="81" t="s">
        <v>136</v>
      </c>
      <c r="E238" s="81" t="s">
        <v>345</v>
      </c>
      <c r="F238" s="91"/>
    </row>
    <row r="239" spans="1:6" ht="31.2" x14ac:dyDescent="0.3">
      <c r="A239" s="70" t="s">
        <v>115</v>
      </c>
      <c r="B239" s="69" t="s">
        <v>347</v>
      </c>
      <c r="C239" s="67" t="s">
        <v>11</v>
      </c>
      <c r="D239" s="70" t="s">
        <v>348</v>
      </c>
      <c r="E239" s="70" t="s">
        <v>349</v>
      </c>
      <c r="F239" s="69"/>
    </row>
    <row r="240" spans="1:6" ht="31.2" x14ac:dyDescent="0.3">
      <c r="A240" s="81" t="s">
        <v>115</v>
      </c>
      <c r="B240" s="91" t="s">
        <v>350</v>
      </c>
      <c r="C240" s="80" t="s">
        <v>11</v>
      </c>
      <c r="D240" s="81" t="s">
        <v>351</v>
      </c>
      <c r="E240" s="81" t="s">
        <v>352</v>
      </c>
      <c r="F240" s="91"/>
    </row>
    <row r="241" spans="1:6" ht="31.2" x14ac:dyDescent="0.3">
      <c r="A241" s="70" t="s">
        <v>115</v>
      </c>
      <c r="B241" s="69" t="s">
        <v>354</v>
      </c>
      <c r="C241" s="67" t="s">
        <v>11</v>
      </c>
      <c r="D241" s="70" t="s">
        <v>355</v>
      </c>
      <c r="E241" s="70" t="s">
        <v>356</v>
      </c>
      <c r="F241" s="69"/>
    </row>
    <row r="242" spans="1:6" ht="46.8" x14ac:dyDescent="0.3">
      <c r="A242" s="81" t="s">
        <v>115</v>
      </c>
      <c r="B242" s="91" t="s">
        <v>357</v>
      </c>
      <c r="C242" s="80" t="s">
        <v>11</v>
      </c>
      <c r="D242" s="81" t="s">
        <v>358</v>
      </c>
      <c r="E242" s="81" t="s">
        <v>359</v>
      </c>
      <c r="F242" s="91"/>
    </row>
    <row r="243" spans="1:6" ht="46.8" x14ac:dyDescent="0.3">
      <c r="A243" s="70" t="s">
        <v>115</v>
      </c>
      <c r="B243" s="69" t="s">
        <v>360</v>
      </c>
      <c r="C243" s="67" t="s">
        <v>11</v>
      </c>
      <c r="D243" s="70" t="s">
        <v>361</v>
      </c>
      <c r="E243" s="70" t="s">
        <v>362</v>
      </c>
      <c r="F243" s="69"/>
    </row>
    <row r="244" spans="1:6" ht="31.2" x14ac:dyDescent="0.3">
      <c r="A244" s="81" t="s">
        <v>115</v>
      </c>
      <c r="B244" s="91" t="s">
        <v>363</v>
      </c>
      <c r="C244" s="80" t="s">
        <v>11</v>
      </c>
      <c r="D244" s="81" t="s">
        <v>358</v>
      </c>
      <c r="E244" s="81" t="s">
        <v>364</v>
      </c>
      <c r="F244" s="91"/>
    </row>
    <row r="245" spans="1:6" ht="15.75" customHeight="1" x14ac:dyDescent="0.3">
      <c r="A245" s="102" t="s">
        <v>365</v>
      </c>
      <c r="B245" s="103" t="s">
        <v>366</v>
      </c>
      <c r="C245" s="67" t="s">
        <v>11</v>
      </c>
      <c r="D245" s="70" t="s">
        <v>367</v>
      </c>
      <c r="E245" s="70" t="s">
        <v>368</v>
      </c>
      <c r="F245" s="69"/>
    </row>
    <row r="246" spans="1:6" x14ac:dyDescent="0.3">
      <c r="A246" s="102"/>
      <c r="B246" s="103"/>
      <c r="C246" s="67" t="s">
        <v>11</v>
      </c>
      <c r="D246" s="70" t="s">
        <v>369</v>
      </c>
      <c r="E246" s="70" t="s">
        <v>370</v>
      </c>
      <c r="F246" s="70"/>
    </row>
    <row r="247" spans="1:6" x14ac:dyDescent="0.3">
      <c r="A247" s="102"/>
      <c r="B247" s="103"/>
      <c r="C247" s="67" t="s">
        <v>11</v>
      </c>
      <c r="D247" s="70" t="s">
        <v>369</v>
      </c>
      <c r="E247" s="70" t="s">
        <v>371</v>
      </c>
      <c r="F247" s="70"/>
    </row>
    <row r="248" spans="1:6" x14ac:dyDescent="0.3">
      <c r="A248" s="102"/>
      <c r="B248" s="103"/>
      <c r="C248" s="67" t="s">
        <v>11</v>
      </c>
      <c r="D248" s="70" t="s">
        <v>372</v>
      </c>
      <c r="E248" s="70" t="s">
        <v>373</v>
      </c>
      <c r="F248" s="70"/>
    </row>
    <row r="249" spans="1:6" x14ac:dyDescent="0.3">
      <c r="A249" s="102"/>
      <c r="B249" s="103"/>
      <c r="C249" s="67" t="s">
        <v>11</v>
      </c>
      <c r="D249" s="70" t="s">
        <v>374</v>
      </c>
      <c r="E249" s="70" t="s">
        <v>375</v>
      </c>
      <c r="F249" s="70"/>
    </row>
    <row r="250" spans="1:6" x14ac:dyDescent="0.3">
      <c r="A250" s="102"/>
      <c r="B250" s="103"/>
      <c r="C250" s="67" t="s">
        <v>11</v>
      </c>
      <c r="D250" s="70" t="s">
        <v>376</v>
      </c>
      <c r="E250" s="70" t="s">
        <v>377</v>
      </c>
      <c r="F250" s="70"/>
    </row>
    <row r="251" spans="1:6" x14ac:dyDescent="0.3">
      <c r="A251" s="102"/>
      <c r="B251" s="103"/>
      <c r="C251" s="67" t="s">
        <v>11</v>
      </c>
      <c r="D251" s="70" t="s">
        <v>378</v>
      </c>
      <c r="E251" s="70" t="s">
        <v>379</v>
      </c>
      <c r="F251" s="70"/>
    </row>
    <row r="252" spans="1:6" x14ac:dyDescent="0.3">
      <c r="A252" s="102"/>
      <c r="B252" s="103"/>
      <c r="C252" s="67" t="s">
        <v>11</v>
      </c>
      <c r="D252" s="70" t="s">
        <v>380</v>
      </c>
      <c r="E252" s="70" t="s">
        <v>381</v>
      </c>
      <c r="F252" s="70"/>
    </row>
    <row r="253" spans="1:6" x14ac:dyDescent="0.3">
      <c r="A253" s="102"/>
      <c r="B253" s="103"/>
      <c r="C253" s="67" t="s">
        <v>11</v>
      </c>
      <c r="D253" s="70" t="s">
        <v>382</v>
      </c>
      <c r="E253" s="70" t="s">
        <v>383</v>
      </c>
      <c r="F253" s="70"/>
    </row>
    <row r="254" spans="1:6" x14ac:dyDescent="0.3">
      <c r="A254" s="102"/>
      <c r="B254" s="103"/>
      <c r="C254" s="67" t="s">
        <v>11</v>
      </c>
      <c r="D254" s="70" t="s">
        <v>124</v>
      </c>
      <c r="E254" s="70" t="s">
        <v>384</v>
      </c>
      <c r="F254" s="70"/>
    </row>
    <row r="255" spans="1:6" x14ac:dyDescent="0.3">
      <c r="A255" s="102"/>
      <c r="B255" s="103"/>
      <c r="C255" s="67" t="s">
        <v>11</v>
      </c>
      <c r="D255" s="70" t="s">
        <v>369</v>
      </c>
      <c r="E255" s="70" t="s">
        <v>385</v>
      </c>
      <c r="F255" s="70"/>
    </row>
    <row r="256" spans="1:6" x14ac:dyDescent="0.3">
      <c r="A256" s="102"/>
      <c r="B256" s="103"/>
      <c r="C256" s="67" t="s">
        <v>11</v>
      </c>
      <c r="D256" s="70" t="s">
        <v>378</v>
      </c>
      <c r="E256" s="70" t="s">
        <v>386</v>
      </c>
      <c r="F256" s="70"/>
    </row>
    <row r="257" spans="1:6" x14ac:dyDescent="0.3">
      <c r="A257" s="102"/>
      <c r="B257" s="103"/>
      <c r="C257" s="67" t="s">
        <v>11</v>
      </c>
      <c r="D257" s="70" t="s">
        <v>355</v>
      </c>
      <c r="E257" s="70" t="s">
        <v>387</v>
      </c>
      <c r="F257" s="70"/>
    </row>
    <row r="258" spans="1:6" x14ac:dyDescent="0.3">
      <c r="A258" s="102"/>
      <c r="B258" s="103"/>
      <c r="C258" s="67" t="s">
        <v>11</v>
      </c>
      <c r="D258" s="70" t="s">
        <v>376</v>
      </c>
      <c r="E258" s="70" t="s">
        <v>388</v>
      </c>
      <c r="F258" s="70" t="s">
        <v>14</v>
      </c>
    </row>
    <row r="259" spans="1:6" ht="15.75" customHeight="1" x14ac:dyDescent="0.3">
      <c r="A259" s="115" t="s">
        <v>389</v>
      </c>
      <c r="B259" s="116" t="s">
        <v>390</v>
      </c>
      <c r="C259" s="80" t="s">
        <v>11</v>
      </c>
      <c r="D259" s="81" t="s">
        <v>391</v>
      </c>
      <c r="E259" s="81" t="s">
        <v>392</v>
      </c>
      <c r="F259" s="91"/>
    </row>
    <row r="260" spans="1:6" x14ac:dyDescent="0.3">
      <c r="A260" s="115"/>
      <c r="B260" s="116"/>
      <c r="C260" s="80" t="s">
        <v>11</v>
      </c>
      <c r="D260" s="81" t="s">
        <v>391</v>
      </c>
      <c r="E260" s="81" t="s">
        <v>393</v>
      </c>
      <c r="F260" s="81"/>
    </row>
    <row r="261" spans="1:6" x14ac:dyDescent="0.3">
      <c r="A261" s="115"/>
      <c r="B261" s="116"/>
      <c r="C261" s="80" t="s">
        <v>11</v>
      </c>
      <c r="D261" s="81" t="s">
        <v>348</v>
      </c>
      <c r="E261" s="81" t="s">
        <v>394</v>
      </c>
      <c r="F261" s="81"/>
    </row>
    <row r="262" spans="1:6" x14ac:dyDescent="0.3">
      <c r="A262" s="115"/>
      <c r="B262" s="116"/>
      <c r="C262" s="80" t="s">
        <v>11</v>
      </c>
      <c r="D262" s="81" t="s">
        <v>391</v>
      </c>
      <c r="E262" s="81" t="s">
        <v>395</v>
      </c>
      <c r="F262" s="81" t="s">
        <v>14</v>
      </c>
    </row>
    <row r="263" spans="1:6" ht="15.75" customHeight="1" x14ac:dyDescent="0.3">
      <c r="A263" s="102" t="s">
        <v>396</v>
      </c>
      <c r="B263" s="103" t="s">
        <v>397</v>
      </c>
      <c r="C263" s="67" t="s">
        <v>11</v>
      </c>
      <c r="D263" s="70" t="s">
        <v>134</v>
      </c>
      <c r="E263" s="70" t="s">
        <v>398</v>
      </c>
      <c r="F263" s="69"/>
    </row>
    <row r="264" spans="1:6" x14ac:dyDescent="0.3">
      <c r="A264" s="102"/>
      <c r="B264" s="103"/>
      <c r="C264" s="67" t="s">
        <v>11</v>
      </c>
      <c r="D264" s="70" t="s">
        <v>399</v>
      </c>
      <c r="E264" s="70" t="s">
        <v>400</v>
      </c>
      <c r="F264" s="70"/>
    </row>
    <row r="265" spans="1:6" x14ac:dyDescent="0.3">
      <c r="A265" s="102"/>
      <c r="B265" s="103"/>
      <c r="C265" s="67" t="s">
        <v>11</v>
      </c>
      <c r="D265" s="70" t="s">
        <v>399</v>
      </c>
      <c r="E265" s="70" t="s">
        <v>401</v>
      </c>
      <c r="F265" s="70"/>
    </row>
    <row r="266" spans="1:6" x14ac:dyDescent="0.3">
      <c r="A266" s="102"/>
      <c r="B266" s="103"/>
      <c r="C266" s="67" t="s">
        <v>11</v>
      </c>
      <c r="D266" s="70" t="s">
        <v>399</v>
      </c>
      <c r="E266" s="70" t="s">
        <v>402</v>
      </c>
      <c r="F266" s="70"/>
    </row>
    <row r="267" spans="1:6" x14ac:dyDescent="0.3">
      <c r="A267" s="102"/>
      <c r="B267" s="103"/>
      <c r="C267" s="67" t="s">
        <v>403</v>
      </c>
      <c r="D267" s="70" t="s">
        <v>404</v>
      </c>
      <c r="E267" s="70" t="s">
        <v>405</v>
      </c>
      <c r="F267" s="70"/>
    </row>
    <row r="268" spans="1:6" x14ac:dyDescent="0.3">
      <c r="A268" s="102"/>
      <c r="B268" s="103"/>
      <c r="C268" s="67" t="s">
        <v>11</v>
      </c>
      <c r="D268" s="70" t="s">
        <v>126</v>
      </c>
      <c r="E268" s="70" t="s">
        <v>406</v>
      </c>
      <c r="F268" s="70"/>
    </row>
    <row r="269" spans="1:6" x14ac:dyDescent="0.3">
      <c r="A269" s="102"/>
      <c r="B269" s="103"/>
      <c r="C269" s="67" t="s">
        <v>11</v>
      </c>
      <c r="D269" s="70" t="s">
        <v>134</v>
      </c>
      <c r="E269" s="70" t="s">
        <v>407</v>
      </c>
      <c r="F269" s="70"/>
    </row>
    <row r="270" spans="1:6" x14ac:dyDescent="0.3">
      <c r="A270" s="102"/>
      <c r="B270" s="103"/>
      <c r="C270" s="67" t="s">
        <v>11</v>
      </c>
      <c r="D270" s="70" t="s">
        <v>399</v>
      </c>
      <c r="E270" s="70" t="s">
        <v>408</v>
      </c>
      <c r="F270" s="70"/>
    </row>
    <row r="271" spans="1:6" x14ac:dyDescent="0.3">
      <c r="A271" s="102"/>
      <c r="B271" s="103"/>
      <c r="C271" s="67" t="s">
        <v>11</v>
      </c>
      <c r="D271" s="70" t="s">
        <v>409</v>
      </c>
      <c r="E271" s="70" t="s">
        <v>410</v>
      </c>
      <c r="F271" s="70"/>
    </row>
    <row r="272" spans="1:6" x14ac:dyDescent="0.3">
      <c r="A272" s="102"/>
      <c r="B272" s="103"/>
      <c r="C272" s="67" t="s">
        <v>11</v>
      </c>
      <c r="D272" s="70" t="s">
        <v>126</v>
      </c>
      <c r="E272" s="70" t="s">
        <v>411</v>
      </c>
      <c r="F272" s="70"/>
    </row>
    <row r="273" spans="1:6" x14ac:dyDescent="0.3">
      <c r="A273" s="102"/>
      <c r="B273" s="103"/>
      <c r="C273" s="67" t="s">
        <v>11</v>
      </c>
      <c r="D273" s="70" t="s">
        <v>399</v>
      </c>
      <c r="E273" s="70" t="s">
        <v>412</v>
      </c>
      <c r="F273" s="70"/>
    </row>
    <row r="274" spans="1:6" x14ac:dyDescent="0.3">
      <c r="A274" s="102"/>
      <c r="B274" s="103"/>
      <c r="C274" s="67" t="s">
        <v>11</v>
      </c>
      <c r="D274" s="70" t="s">
        <v>399</v>
      </c>
      <c r="E274" s="70" t="s">
        <v>413</v>
      </c>
      <c r="F274" s="70"/>
    </row>
    <row r="275" spans="1:6" x14ac:dyDescent="0.3">
      <c r="A275" s="102"/>
      <c r="B275" s="103"/>
      <c r="C275" s="67" t="s">
        <v>11</v>
      </c>
      <c r="D275" s="70" t="s">
        <v>134</v>
      </c>
      <c r="E275" s="70" t="s">
        <v>414</v>
      </c>
      <c r="F275" s="70"/>
    </row>
    <row r="276" spans="1:6" x14ac:dyDescent="0.3">
      <c r="A276" s="102"/>
      <c r="B276" s="103"/>
      <c r="C276" s="67" t="s">
        <v>11</v>
      </c>
      <c r="D276" s="70" t="s">
        <v>415</v>
      </c>
      <c r="E276" s="70" t="s">
        <v>416</v>
      </c>
      <c r="F276" s="70"/>
    </row>
    <row r="277" spans="1:6" x14ac:dyDescent="0.3">
      <c r="A277" s="102"/>
      <c r="B277" s="103"/>
      <c r="C277" s="67" t="s">
        <v>11</v>
      </c>
      <c r="D277" s="70" t="s">
        <v>134</v>
      </c>
      <c r="E277" s="70" t="s">
        <v>417</v>
      </c>
      <c r="F277" s="70"/>
    </row>
    <row r="278" spans="1:6" x14ac:dyDescent="0.3">
      <c r="A278" s="102"/>
      <c r="B278" s="103"/>
      <c r="C278" s="67" t="s">
        <v>11</v>
      </c>
      <c r="D278" s="70" t="s">
        <v>126</v>
      </c>
      <c r="E278" s="70" t="s">
        <v>418</v>
      </c>
      <c r="F278" s="70"/>
    </row>
    <row r="279" spans="1:6" x14ac:dyDescent="0.3">
      <c r="A279" s="102"/>
      <c r="B279" s="103"/>
      <c r="C279" s="67" t="s">
        <v>11</v>
      </c>
      <c r="D279" s="70" t="s">
        <v>399</v>
      </c>
      <c r="E279" s="70" t="s">
        <v>419</v>
      </c>
      <c r="F279" s="70" t="s">
        <v>14</v>
      </c>
    </row>
    <row r="280" spans="1:6" x14ac:dyDescent="0.3">
      <c r="A280" s="102"/>
      <c r="B280" s="103"/>
      <c r="C280" s="67" t="s">
        <v>11</v>
      </c>
      <c r="D280" s="70" t="s">
        <v>399</v>
      </c>
      <c r="E280" s="70" t="s">
        <v>420</v>
      </c>
      <c r="F280" s="70"/>
    </row>
    <row r="281" spans="1:6" x14ac:dyDescent="0.3">
      <c r="A281" s="102"/>
      <c r="B281" s="103"/>
      <c r="C281" s="67" t="s">
        <v>11</v>
      </c>
      <c r="D281" s="70" t="s">
        <v>126</v>
      </c>
      <c r="E281" s="70" t="s">
        <v>421</v>
      </c>
      <c r="F281" s="70"/>
    </row>
    <row r="282" spans="1:6" x14ac:dyDescent="0.3">
      <c r="A282" s="102"/>
      <c r="B282" s="103"/>
      <c r="C282" s="67" t="s">
        <v>11</v>
      </c>
      <c r="D282" s="70" t="s">
        <v>134</v>
      </c>
      <c r="E282" s="70" t="s">
        <v>422</v>
      </c>
      <c r="F282" s="70"/>
    </row>
    <row r="283" spans="1:6" ht="15.75" customHeight="1" x14ac:dyDescent="0.3">
      <c r="A283" s="115" t="s">
        <v>423</v>
      </c>
      <c r="B283" s="116" t="s">
        <v>424</v>
      </c>
      <c r="C283" s="80" t="s">
        <v>11</v>
      </c>
      <c r="D283" s="81" t="s">
        <v>351</v>
      </c>
      <c r="E283" s="81" t="s">
        <v>425</v>
      </c>
      <c r="F283" s="91"/>
    </row>
    <row r="284" spans="1:6" x14ac:dyDescent="0.3">
      <c r="A284" s="115"/>
      <c r="B284" s="116"/>
      <c r="C284" s="80" t="s">
        <v>11</v>
      </c>
      <c r="D284" s="81" t="s">
        <v>351</v>
      </c>
      <c r="E284" s="81" t="s">
        <v>426</v>
      </c>
      <c r="F284" s="81"/>
    </row>
    <row r="285" spans="1:6" x14ac:dyDescent="0.3">
      <c r="A285" s="115"/>
      <c r="B285" s="116"/>
      <c r="C285" s="80" t="s">
        <v>11</v>
      </c>
      <c r="D285" s="81" t="s">
        <v>351</v>
      </c>
      <c r="E285" s="81" t="s">
        <v>427</v>
      </c>
      <c r="F285" s="81"/>
    </row>
    <row r="286" spans="1:6" x14ac:dyDescent="0.3">
      <c r="A286" s="115"/>
      <c r="B286" s="116"/>
      <c r="C286" s="80" t="s">
        <v>11</v>
      </c>
      <c r="D286" s="81" t="s">
        <v>351</v>
      </c>
      <c r="E286" s="81" t="s">
        <v>428</v>
      </c>
      <c r="F286" s="81"/>
    </row>
    <row r="287" spans="1:6" x14ac:dyDescent="0.3">
      <c r="A287" s="115"/>
      <c r="B287" s="116"/>
      <c r="C287" s="80" t="s">
        <v>11</v>
      </c>
      <c r="D287" s="81" t="s">
        <v>351</v>
      </c>
      <c r="E287" s="81" t="s">
        <v>429</v>
      </c>
      <c r="F287" s="81"/>
    </row>
    <row r="288" spans="1:6" x14ac:dyDescent="0.3">
      <c r="A288" s="115"/>
      <c r="B288" s="116"/>
      <c r="C288" s="80" t="s">
        <v>11</v>
      </c>
      <c r="D288" s="81" t="s">
        <v>351</v>
      </c>
      <c r="E288" s="81" t="s">
        <v>430</v>
      </c>
      <c r="F288" s="81" t="s">
        <v>14</v>
      </c>
    </row>
    <row r="289" spans="1:6" x14ac:dyDescent="0.3">
      <c r="A289" s="115"/>
      <c r="B289" s="116"/>
      <c r="C289" s="80" t="s">
        <v>11</v>
      </c>
      <c r="D289" s="81" t="s">
        <v>351</v>
      </c>
      <c r="E289" s="81" t="s">
        <v>431</v>
      </c>
      <c r="F289" s="81"/>
    </row>
    <row r="290" spans="1:6" ht="15.75" customHeight="1" x14ac:dyDescent="0.3">
      <c r="A290" s="102" t="s">
        <v>432</v>
      </c>
      <c r="B290" s="103" t="s">
        <v>433</v>
      </c>
      <c r="C290" s="67" t="s">
        <v>11</v>
      </c>
      <c r="D290" s="70" t="s">
        <v>351</v>
      </c>
      <c r="E290" s="70" t="s">
        <v>434</v>
      </c>
      <c r="F290" s="69"/>
    </row>
    <row r="291" spans="1:6" x14ac:dyDescent="0.3">
      <c r="A291" s="102"/>
      <c r="B291" s="103"/>
      <c r="C291" s="67" t="s">
        <v>11</v>
      </c>
      <c r="D291" s="70" t="s">
        <v>435</v>
      </c>
      <c r="E291" s="70" t="s">
        <v>436</v>
      </c>
      <c r="F291" s="70"/>
    </row>
    <row r="292" spans="1:6" x14ac:dyDescent="0.3">
      <c r="A292" s="102"/>
      <c r="B292" s="103"/>
      <c r="C292" s="67" t="s">
        <v>11</v>
      </c>
      <c r="D292" s="70" t="s">
        <v>437</v>
      </c>
      <c r="E292" s="70" t="s">
        <v>438</v>
      </c>
      <c r="F292" s="70"/>
    </row>
    <row r="293" spans="1:6" x14ac:dyDescent="0.3">
      <c r="A293" s="102"/>
      <c r="B293" s="103"/>
      <c r="C293" s="67" t="s">
        <v>11</v>
      </c>
      <c r="D293" s="70" t="s">
        <v>439</v>
      </c>
      <c r="E293" s="70" t="s">
        <v>440</v>
      </c>
      <c r="F293" s="70" t="s">
        <v>14</v>
      </c>
    </row>
    <row r="294" spans="1:6" x14ac:dyDescent="0.3">
      <c r="A294" s="102"/>
      <c r="B294" s="103"/>
      <c r="C294" s="67" t="s">
        <v>11</v>
      </c>
      <c r="D294" s="70" t="s">
        <v>351</v>
      </c>
      <c r="E294" s="70" t="s">
        <v>441</v>
      </c>
      <c r="F294" s="70"/>
    </row>
    <row r="295" spans="1:6" x14ac:dyDescent="0.3">
      <c r="A295" s="102"/>
      <c r="B295" s="103"/>
      <c r="C295" s="67" t="s">
        <v>11</v>
      </c>
      <c r="D295" s="70" t="s">
        <v>351</v>
      </c>
      <c r="E295" s="70" t="s">
        <v>442</v>
      </c>
      <c r="F295" s="70"/>
    </row>
    <row r="296" spans="1:6" x14ac:dyDescent="0.3">
      <c r="A296" s="102"/>
      <c r="B296" s="103"/>
      <c r="C296" s="67" t="s">
        <v>11</v>
      </c>
      <c r="D296" s="70" t="s">
        <v>150</v>
      </c>
      <c r="E296" s="70" t="s">
        <v>443</v>
      </c>
      <c r="F296" s="70"/>
    </row>
    <row r="297" spans="1:6" x14ac:dyDescent="0.3">
      <c r="A297" s="102"/>
      <c r="B297" s="103"/>
      <c r="C297" s="67" t="s">
        <v>11</v>
      </c>
      <c r="D297" s="70" t="s">
        <v>351</v>
      </c>
      <c r="E297" s="70" t="s">
        <v>353</v>
      </c>
      <c r="F297" s="70"/>
    </row>
    <row r="298" spans="1:6" x14ac:dyDescent="0.3">
      <c r="A298" s="102"/>
      <c r="B298" s="103"/>
      <c r="C298" s="67" t="s">
        <v>11</v>
      </c>
      <c r="D298" s="70" t="s">
        <v>351</v>
      </c>
      <c r="E298" s="70" t="s">
        <v>444</v>
      </c>
      <c r="F298" s="70"/>
    </row>
    <row r="299" spans="1:6" ht="15.75" customHeight="1" x14ac:dyDescent="0.3">
      <c r="A299" s="115" t="s">
        <v>445</v>
      </c>
      <c r="B299" s="116" t="s">
        <v>446</v>
      </c>
      <c r="C299" s="80" t="s">
        <v>11</v>
      </c>
      <c r="D299" s="81" t="s">
        <v>447</v>
      </c>
      <c r="E299" s="81" t="s">
        <v>448</v>
      </c>
      <c r="F299" s="91"/>
    </row>
    <row r="300" spans="1:6" x14ac:dyDescent="0.3">
      <c r="A300" s="115"/>
      <c r="B300" s="116"/>
      <c r="C300" s="80" t="s">
        <v>11</v>
      </c>
      <c r="D300" s="81" t="s">
        <v>449</v>
      </c>
      <c r="E300" s="81" t="s">
        <v>450</v>
      </c>
      <c r="F300" s="81" t="s">
        <v>14</v>
      </c>
    </row>
    <row r="301" spans="1:6" x14ac:dyDescent="0.3">
      <c r="A301" s="115"/>
      <c r="B301" s="116"/>
      <c r="C301" s="80" t="s">
        <v>11</v>
      </c>
      <c r="D301" s="81" t="s">
        <v>449</v>
      </c>
      <c r="E301" s="81" t="s">
        <v>451</v>
      </c>
      <c r="F301" s="81"/>
    </row>
    <row r="302" spans="1:6" x14ac:dyDescent="0.3">
      <c r="A302" s="115"/>
      <c r="B302" s="116"/>
      <c r="C302" s="80" t="s">
        <v>11</v>
      </c>
      <c r="D302" s="81" t="s">
        <v>449</v>
      </c>
      <c r="E302" s="81" t="s">
        <v>452</v>
      </c>
      <c r="F302" s="81"/>
    </row>
    <row r="303" spans="1:6" x14ac:dyDescent="0.3">
      <c r="A303" s="115"/>
      <c r="B303" s="116"/>
      <c r="C303" s="80" t="s">
        <v>11</v>
      </c>
      <c r="D303" s="81" t="s">
        <v>449</v>
      </c>
      <c r="E303" s="81" t="s">
        <v>453</v>
      </c>
      <c r="F303" s="81"/>
    </row>
    <row r="304" spans="1:6" ht="15.75" customHeight="1" x14ac:dyDescent="0.3">
      <c r="A304" s="102" t="s">
        <v>454</v>
      </c>
      <c r="B304" s="103" t="s">
        <v>455</v>
      </c>
      <c r="C304" s="67" t="s">
        <v>11</v>
      </c>
      <c r="D304" s="70" t="s">
        <v>456</v>
      </c>
      <c r="E304" s="70" t="s">
        <v>457</v>
      </c>
      <c r="F304" s="69"/>
    </row>
    <row r="305" spans="1:6" x14ac:dyDescent="0.3">
      <c r="A305" s="102"/>
      <c r="B305" s="103"/>
      <c r="C305" s="67" t="s">
        <v>11</v>
      </c>
      <c r="D305" s="70" t="s">
        <v>458</v>
      </c>
      <c r="E305" s="70" t="s">
        <v>459</v>
      </c>
      <c r="F305" s="70"/>
    </row>
    <row r="306" spans="1:6" x14ac:dyDescent="0.3">
      <c r="A306" s="102"/>
      <c r="B306" s="103"/>
      <c r="C306" s="67" t="s">
        <v>11</v>
      </c>
      <c r="D306" s="70" t="s">
        <v>458</v>
      </c>
      <c r="E306" s="70" t="s">
        <v>460</v>
      </c>
      <c r="F306" s="70"/>
    </row>
    <row r="307" spans="1:6" x14ac:dyDescent="0.3">
      <c r="A307" s="102"/>
      <c r="B307" s="103"/>
      <c r="C307" s="67" t="s">
        <v>11</v>
      </c>
      <c r="D307" s="70" t="s">
        <v>369</v>
      </c>
      <c r="E307" s="70" t="s">
        <v>370</v>
      </c>
      <c r="F307" s="70" t="s">
        <v>14</v>
      </c>
    </row>
    <row r="308" spans="1:6" x14ac:dyDescent="0.3">
      <c r="A308" s="102"/>
      <c r="B308" s="103"/>
      <c r="C308" s="67" t="s">
        <v>11</v>
      </c>
      <c r="D308" s="70" t="s">
        <v>313</v>
      </c>
      <c r="E308" s="70" t="s">
        <v>461</v>
      </c>
      <c r="F308" s="70"/>
    </row>
    <row r="309" spans="1:6" x14ac:dyDescent="0.3">
      <c r="A309" s="102"/>
      <c r="B309" s="103"/>
      <c r="C309" s="67" t="s">
        <v>11</v>
      </c>
      <c r="D309" s="70" t="s">
        <v>458</v>
      </c>
      <c r="E309" s="70" t="s">
        <v>462</v>
      </c>
      <c r="F309" s="70"/>
    </row>
    <row r="310" spans="1:6" x14ac:dyDescent="0.3">
      <c r="A310" s="102"/>
      <c r="B310" s="103"/>
      <c r="C310" s="67" t="s">
        <v>11</v>
      </c>
      <c r="D310" s="70" t="s">
        <v>463</v>
      </c>
      <c r="E310" s="70" t="s">
        <v>464</v>
      </c>
      <c r="F310" s="70"/>
    </row>
    <row r="311" spans="1:6" ht="15.75" customHeight="1" x14ac:dyDescent="0.3">
      <c r="A311" s="115" t="s">
        <v>465</v>
      </c>
      <c r="B311" s="116" t="s">
        <v>466</v>
      </c>
      <c r="C311" s="80" t="s">
        <v>11</v>
      </c>
      <c r="D311" s="81" t="s">
        <v>351</v>
      </c>
      <c r="E311" s="81" t="s">
        <v>467</v>
      </c>
      <c r="F311" s="91"/>
    </row>
    <row r="312" spans="1:6" x14ac:dyDescent="0.3">
      <c r="A312" s="115"/>
      <c r="B312" s="116"/>
      <c r="C312" s="80" t="s">
        <v>11</v>
      </c>
      <c r="D312" s="81" t="s">
        <v>351</v>
      </c>
      <c r="E312" s="81" t="s">
        <v>468</v>
      </c>
      <c r="F312" s="81"/>
    </row>
    <row r="313" spans="1:6" x14ac:dyDescent="0.3">
      <c r="A313" s="115"/>
      <c r="B313" s="116"/>
      <c r="C313" s="80" t="s">
        <v>11</v>
      </c>
      <c r="D313" s="81" t="s">
        <v>351</v>
      </c>
      <c r="E313" s="81" t="s">
        <v>469</v>
      </c>
      <c r="F313" s="81" t="s">
        <v>14</v>
      </c>
    </row>
    <row r="314" spans="1:6" x14ac:dyDescent="0.3">
      <c r="A314" s="115"/>
      <c r="B314" s="116"/>
      <c r="C314" s="80" t="s">
        <v>11</v>
      </c>
      <c r="D314" s="81" t="s">
        <v>351</v>
      </c>
      <c r="E314" s="81" t="s">
        <v>441</v>
      </c>
      <c r="F314" s="81"/>
    </row>
    <row r="315" spans="1:6" x14ac:dyDescent="0.3">
      <c r="A315" s="115"/>
      <c r="B315" s="116"/>
      <c r="C315" s="80" t="s">
        <v>11</v>
      </c>
      <c r="D315" s="81" t="s">
        <v>351</v>
      </c>
      <c r="E315" s="81" t="s">
        <v>470</v>
      </c>
      <c r="F315" s="81"/>
    </row>
    <row r="316" spans="1:6" ht="15.75" customHeight="1" x14ac:dyDescent="0.3">
      <c r="A316" s="102" t="s">
        <v>471</v>
      </c>
      <c r="B316" s="103" t="s">
        <v>472</v>
      </c>
      <c r="C316" s="67" t="s">
        <v>11</v>
      </c>
      <c r="D316" s="70" t="s">
        <v>320</v>
      </c>
      <c r="E316" s="70" t="s">
        <v>473</v>
      </c>
      <c r="F316" s="69"/>
    </row>
    <row r="317" spans="1:6" x14ac:dyDescent="0.3">
      <c r="A317" s="102"/>
      <c r="B317" s="103"/>
      <c r="C317" s="67" t="s">
        <v>11</v>
      </c>
      <c r="D317" s="70" t="s">
        <v>320</v>
      </c>
      <c r="E317" s="70" t="s">
        <v>474</v>
      </c>
      <c r="F317" s="70"/>
    </row>
    <row r="318" spans="1:6" x14ac:dyDescent="0.3">
      <c r="A318" s="102"/>
      <c r="B318" s="103"/>
      <c r="C318" s="67" t="s">
        <v>11</v>
      </c>
      <c r="D318" s="70" t="s">
        <v>475</v>
      </c>
      <c r="E318" s="70" t="s">
        <v>476</v>
      </c>
      <c r="F318" s="70"/>
    </row>
    <row r="319" spans="1:6" x14ac:dyDescent="0.3">
      <c r="A319" s="102"/>
      <c r="B319" s="103"/>
      <c r="C319" s="67" t="s">
        <v>11</v>
      </c>
      <c r="D319" s="70" t="s">
        <v>477</v>
      </c>
      <c r="E319" s="70" t="s">
        <v>478</v>
      </c>
      <c r="F319" s="70"/>
    </row>
    <row r="320" spans="1:6" x14ac:dyDescent="0.3">
      <c r="A320" s="102"/>
      <c r="B320" s="103"/>
      <c r="C320" s="67" t="s">
        <v>11</v>
      </c>
      <c r="D320" s="70" t="s">
        <v>477</v>
      </c>
      <c r="E320" s="70" t="s">
        <v>479</v>
      </c>
      <c r="F320" s="70"/>
    </row>
    <row r="321" spans="1:6" x14ac:dyDescent="0.3">
      <c r="A321" s="102"/>
      <c r="B321" s="103"/>
      <c r="C321" s="67" t="s">
        <v>11</v>
      </c>
      <c r="D321" s="70" t="s">
        <v>475</v>
      </c>
      <c r="E321" s="70" t="s">
        <v>480</v>
      </c>
      <c r="F321" s="70"/>
    </row>
    <row r="322" spans="1:6" x14ac:dyDescent="0.3">
      <c r="A322" s="102"/>
      <c r="B322" s="103"/>
      <c r="C322" s="67" t="s">
        <v>11</v>
      </c>
      <c r="D322" s="70" t="s">
        <v>475</v>
      </c>
      <c r="E322" s="70" t="s">
        <v>481</v>
      </c>
      <c r="F322" s="70" t="s">
        <v>14</v>
      </c>
    </row>
    <row r="323" spans="1:6" x14ac:dyDescent="0.3">
      <c r="A323" s="102"/>
      <c r="B323" s="103"/>
      <c r="C323" s="67" t="s">
        <v>11</v>
      </c>
      <c r="D323" s="70" t="s">
        <v>320</v>
      </c>
      <c r="E323" s="70" t="s">
        <v>482</v>
      </c>
      <c r="F323" s="70"/>
    </row>
    <row r="324" spans="1:6" x14ac:dyDescent="0.3">
      <c r="A324" s="102"/>
      <c r="B324" s="103"/>
      <c r="C324" s="67" t="s">
        <v>11</v>
      </c>
      <c r="D324" s="70" t="s">
        <v>477</v>
      </c>
      <c r="E324" s="70" t="s">
        <v>483</v>
      </c>
      <c r="F324" s="70"/>
    </row>
    <row r="325" spans="1:6" x14ac:dyDescent="0.3">
      <c r="A325" s="102"/>
      <c r="B325" s="103"/>
      <c r="C325" s="67" t="s">
        <v>11</v>
      </c>
      <c r="D325" s="70" t="s">
        <v>475</v>
      </c>
      <c r="E325" s="70" t="s">
        <v>484</v>
      </c>
      <c r="F325" s="70"/>
    </row>
    <row r="326" spans="1:6" ht="15.75" customHeight="1" x14ac:dyDescent="0.3">
      <c r="A326" s="115" t="s">
        <v>485</v>
      </c>
      <c r="B326" s="116" t="s">
        <v>486</v>
      </c>
      <c r="C326" s="80" t="s">
        <v>32</v>
      </c>
      <c r="D326" s="81" t="s">
        <v>317</v>
      </c>
      <c r="E326" s="81" t="s">
        <v>487</v>
      </c>
      <c r="F326" s="91"/>
    </row>
    <row r="327" spans="1:6" x14ac:dyDescent="0.3">
      <c r="A327" s="115"/>
      <c r="B327" s="116"/>
      <c r="C327" s="80" t="s">
        <v>32</v>
      </c>
      <c r="D327" s="81" t="s">
        <v>488</v>
      </c>
      <c r="E327" s="81" t="s">
        <v>489</v>
      </c>
      <c r="F327" s="81"/>
    </row>
    <row r="328" spans="1:6" x14ac:dyDescent="0.3">
      <c r="A328" s="115"/>
      <c r="B328" s="116"/>
      <c r="C328" s="80" t="s">
        <v>11</v>
      </c>
      <c r="D328" s="81" t="s">
        <v>376</v>
      </c>
      <c r="E328" s="81" t="s">
        <v>490</v>
      </c>
      <c r="F328" s="81"/>
    </row>
    <row r="329" spans="1:6" x14ac:dyDescent="0.3">
      <c r="A329" s="115"/>
      <c r="B329" s="116"/>
      <c r="C329" s="80" t="s">
        <v>11</v>
      </c>
      <c r="D329" s="81" t="s">
        <v>491</v>
      </c>
      <c r="E329" s="81" t="s">
        <v>492</v>
      </c>
      <c r="F329" s="81"/>
    </row>
    <row r="330" spans="1:6" x14ac:dyDescent="0.3">
      <c r="A330" s="115"/>
      <c r="B330" s="116"/>
      <c r="C330" s="80" t="s">
        <v>11</v>
      </c>
      <c r="D330" s="81" t="s">
        <v>493</v>
      </c>
      <c r="E330" s="81" t="s">
        <v>494</v>
      </c>
      <c r="F330" s="81" t="s">
        <v>14</v>
      </c>
    </row>
    <row r="331" spans="1:6" x14ac:dyDescent="0.3">
      <c r="A331" s="115"/>
      <c r="B331" s="116"/>
      <c r="C331" s="80" t="s">
        <v>11</v>
      </c>
      <c r="D331" s="81" t="s">
        <v>138</v>
      </c>
      <c r="E331" s="81" t="s">
        <v>495</v>
      </c>
      <c r="F331" s="81"/>
    </row>
    <row r="332" spans="1:6" x14ac:dyDescent="0.3">
      <c r="A332" s="115"/>
      <c r="B332" s="116"/>
      <c r="C332" s="80" t="s">
        <v>32</v>
      </c>
      <c r="D332" s="81"/>
      <c r="E332" s="81" t="s">
        <v>496</v>
      </c>
      <c r="F332" s="81"/>
    </row>
    <row r="333" spans="1:6" x14ac:dyDescent="0.3">
      <c r="A333" s="115"/>
      <c r="B333" s="116"/>
      <c r="C333" s="80" t="s">
        <v>11</v>
      </c>
      <c r="D333" s="81" t="s">
        <v>491</v>
      </c>
      <c r="E333" s="81" t="s">
        <v>497</v>
      </c>
      <c r="F333" s="81"/>
    </row>
    <row r="334" spans="1:6" x14ac:dyDescent="0.3">
      <c r="A334" s="115"/>
      <c r="B334" s="116"/>
      <c r="C334" s="80" t="s">
        <v>11</v>
      </c>
      <c r="D334" s="81"/>
      <c r="E334" s="81" t="s">
        <v>498</v>
      </c>
      <c r="F334" s="81"/>
    </row>
    <row r="335" spans="1:6" x14ac:dyDescent="0.3">
      <c r="A335" s="115"/>
      <c r="B335" s="116"/>
      <c r="C335" s="80" t="s">
        <v>32</v>
      </c>
      <c r="D335" s="81" t="s">
        <v>499</v>
      </c>
      <c r="E335" s="81" t="s">
        <v>500</v>
      </c>
      <c r="F335" s="81"/>
    </row>
    <row r="336" spans="1:6" x14ac:dyDescent="0.3">
      <c r="A336" s="115"/>
      <c r="B336" s="116"/>
      <c r="C336" s="80" t="s">
        <v>11</v>
      </c>
      <c r="D336" s="81" t="s">
        <v>491</v>
      </c>
      <c r="E336" s="81" t="s">
        <v>501</v>
      </c>
      <c r="F336" s="81"/>
    </row>
    <row r="337" spans="1:6" x14ac:dyDescent="0.3">
      <c r="A337" s="115"/>
      <c r="B337" s="116"/>
      <c r="C337" s="80" t="s">
        <v>11</v>
      </c>
      <c r="D337" s="81" t="s">
        <v>376</v>
      </c>
      <c r="E337" s="81" t="s">
        <v>388</v>
      </c>
      <c r="F337" s="81"/>
    </row>
    <row r="338" spans="1:6" x14ac:dyDescent="0.3">
      <c r="A338" s="115"/>
      <c r="B338" s="116"/>
      <c r="C338" s="80" t="s">
        <v>32</v>
      </c>
      <c r="D338" s="81" t="s">
        <v>502</v>
      </c>
      <c r="E338" s="81" t="s">
        <v>503</v>
      </c>
      <c r="F338" s="81"/>
    </row>
    <row r="339" spans="1:6" x14ac:dyDescent="0.3">
      <c r="A339" s="115"/>
      <c r="B339" s="116"/>
      <c r="C339" s="80" t="s">
        <v>11</v>
      </c>
      <c r="D339" s="81" t="s">
        <v>367</v>
      </c>
      <c r="E339" s="81" t="s">
        <v>504</v>
      </c>
      <c r="F339" s="81"/>
    </row>
    <row r="340" spans="1:6" ht="15.75" customHeight="1" x14ac:dyDescent="0.3">
      <c r="A340" s="102" t="s">
        <v>505</v>
      </c>
      <c r="B340" s="103" t="s">
        <v>506</v>
      </c>
      <c r="C340" s="67" t="s">
        <v>11</v>
      </c>
      <c r="D340" s="70" t="s">
        <v>144</v>
      </c>
      <c r="E340" s="70" t="s">
        <v>507</v>
      </c>
      <c r="F340" s="69"/>
    </row>
    <row r="341" spans="1:6" x14ac:dyDescent="0.3">
      <c r="A341" s="102"/>
      <c r="B341" s="103"/>
      <c r="C341" s="67" t="s">
        <v>11</v>
      </c>
      <c r="D341" s="70" t="s">
        <v>456</v>
      </c>
      <c r="E341" s="70" t="s">
        <v>457</v>
      </c>
      <c r="F341" s="70"/>
    </row>
    <row r="342" spans="1:6" x14ac:dyDescent="0.3">
      <c r="A342" s="102"/>
      <c r="B342" s="103"/>
      <c r="C342" s="67" t="s">
        <v>11</v>
      </c>
      <c r="D342" s="70" t="s">
        <v>144</v>
      </c>
      <c r="E342" s="70" t="s">
        <v>508</v>
      </c>
      <c r="F342" s="70"/>
    </row>
    <row r="343" spans="1:6" x14ac:dyDescent="0.3">
      <c r="A343" s="102"/>
      <c r="B343" s="103"/>
      <c r="C343" s="67" t="s">
        <v>11</v>
      </c>
      <c r="D343" s="70" t="s">
        <v>144</v>
      </c>
      <c r="E343" s="70" t="s">
        <v>509</v>
      </c>
      <c r="F343" s="70"/>
    </row>
    <row r="344" spans="1:6" x14ac:dyDescent="0.3">
      <c r="A344" s="102"/>
      <c r="B344" s="103"/>
      <c r="C344" s="67" t="s">
        <v>11</v>
      </c>
      <c r="D344" s="70" t="s">
        <v>510</v>
      </c>
      <c r="E344" s="70" t="s">
        <v>511</v>
      </c>
      <c r="F344" s="70"/>
    </row>
    <row r="345" spans="1:6" x14ac:dyDescent="0.3">
      <c r="A345" s="102"/>
      <c r="B345" s="103"/>
      <c r="C345" s="67" t="s">
        <v>11</v>
      </c>
      <c r="D345" s="70" t="s">
        <v>334</v>
      </c>
      <c r="E345" s="70" t="s">
        <v>512</v>
      </c>
      <c r="F345" s="70"/>
    </row>
    <row r="346" spans="1:6" x14ac:dyDescent="0.3">
      <c r="A346" s="102"/>
      <c r="B346" s="103"/>
      <c r="C346" s="67" t="s">
        <v>11</v>
      </c>
      <c r="D346" s="70" t="s">
        <v>510</v>
      </c>
      <c r="E346" s="70" t="s">
        <v>513</v>
      </c>
      <c r="F346" s="70"/>
    </row>
    <row r="347" spans="1:6" x14ac:dyDescent="0.3">
      <c r="A347" s="102"/>
      <c r="B347" s="103"/>
      <c r="C347" s="67" t="s">
        <v>11</v>
      </c>
      <c r="D347" s="70" t="s">
        <v>144</v>
      </c>
      <c r="E347" s="70" t="s">
        <v>514</v>
      </c>
      <c r="F347" s="70"/>
    </row>
    <row r="348" spans="1:6" x14ac:dyDescent="0.3">
      <c r="A348" s="102"/>
      <c r="B348" s="103"/>
      <c r="C348" s="67" t="s">
        <v>11</v>
      </c>
      <c r="D348" s="70" t="s">
        <v>313</v>
      </c>
      <c r="E348" s="70" t="s">
        <v>314</v>
      </c>
      <c r="F348" s="70"/>
    </row>
    <row r="349" spans="1:6" x14ac:dyDescent="0.3">
      <c r="A349" s="102"/>
      <c r="B349" s="103"/>
      <c r="C349" s="67" t="s">
        <v>11</v>
      </c>
      <c r="D349" s="70" t="s">
        <v>456</v>
      </c>
      <c r="E349" s="70" t="s">
        <v>515</v>
      </c>
      <c r="F349" s="70"/>
    </row>
    <row r="350" spans="1:6" x14ac:dyDescent="0.3">
      <c r="A350" s="102"/>
      <c r="B350" s="103"/>
      <c r="C350" s="67" t="s">
        <v>11</v>
      </c>
      <c r="D350" s="70" t="s">
        <v>144</v>
      </c>
      <c r="E350" s="70" t="s">
        <v>516</v>
      </c>
      <c r="F350" s="70"/>
    </row>
    <row r="351" spans="1:6" x14ac:dyDescent="0.3">
      <c r="A351" s="102"/>
      <c r="B351" s="103"/>
      <c r="C351" s="67" t="s">
        <v>11</v>
      </c>
      <c r="D351" s="70" t="s">
        <v>144</v>
      </c>
      <c r="E351" s="70" t="s">
        <v>517</v>
      </c>
      <c r="F351" s="70"/>
    </row>
    <row r="352" spans="1:6" x14ac:dyDescent="0.3">
      <c r="A352" s="102"/>
      <c r="B352" s="103"/>
      <c r="C352" s="67" t="s">
        <v>11</v>
      </c>
      <c r="D352" s="70" t="s">
        <v>313</v>
      </c>
      <c r="E352" s="70" t="s">
        <v>518</v>
      </c>
      <c r="F352" s="70"/>
    </row>
    <row r="353" spans="1:6" x14ac:dyDescent="0.3">
      <c r="A353" s="102"/>
      <c r="B353" s="103"/>
      <c r="C353" s="67" t="s">
        <v>11</v>
      </c>
      <c r="D353" s="70" t="s">
        <v>144</v>
      </c>
      <c r="E353" s="70" t="s">
        <v>519</v>
      </c>
      <c r="F353" s="70"/>
    </row>
    <row r="354" spans="1:6" x14ac:dyDescent="0.3">
      <c r="A354" s="102"/>
      <c r="B354" s="103"/>
      <c r="C354" s="67" t="s">
        <v>11</v>
      </c>
      <c r="D354" s="70" t="s">
        <v>144</v>
      </c>
      <c r="E354" s="70" t="s">
        <v>520</v>
      </c>
      <c r="F354" s="70"/>
    </row>
    <row r="355" spans="1:6" x14ac:dyDescent="0.3">
      <c r="A355" s="102"/>
      <c r="B355" s="103"/>
      <c r="C355" s="67" t="s">
        <v>11</v>
      </c>
      <c r="D355" s="70" t="s">
        <v>144</v>
      </c>
      <c r="E355" s="70" t="s">
        <v>521</v>
      </c>
      <c r="F355" s="70"/>
    </row>
    <row r="356" spans="1:6" x14ac:dyDescent="0.3">
      <c r="A356" s="102"/>
      <c r="B356" s="103"/>
      <c r="C356" s="67" t="s">
        <v>11</v>
      </c>
      <c r="D356" s="70" t="s">
        <v>144</v>
      </c>
      <c r="E356" s="70" t="s">
        <v>522</v>
      </c>
      <c r="F356" s="70"/>
    </row>
    <row r="357" spans="1:6" x14ac:dyDescent="0.3">
      <c r="A357" s="102"/>
      <c r="B357" s="103"/>
      <c r="C357" s="67" t="s">
        <v>11</v>
      </c>
      <c r="D357" s="70" t="s">
        <v>313</v>
      </c>
      <c r="E357" s="70" t="s">
        <v>461</v>
      </c>
      <c r="F357" s="70"/>
    </row>
    <row r="358" spans="1:6" x14ac:dyDescent="0.3">
      <c r="A358" s="102"/>
      <c r="B358" s="103"/>
      <c r="C358" s="67" t="s">
        <v>11</v>
      </c>
      <c r="D358" s="70" t="s">
        <v>144</v>
      </c>
      <c r="E358" s="70" t="s">
        <v>523</v>
      </c>
      <c r="F358" s="70"/>
    </row>
    <row r="359" spans="1:6" x14ac:dyDescent="0.3">
      <c r="A359" s="102"/>
      <c r="B359" s="103"/>
      <c r="C359" s="67" t="s">
        <v>11</v>
      </c>
      <c r="D359" s="70" t="s">
        <v>144</v>
      </c>
      <c r="E359" s="70" t="s">
        <v>524</v>
      </c>
      <c r="F359" s="70"/>
    </row>
    <row r="360" spans="1:6" x14ac:dyDescent="0.3">
      <c r="A360" s="102"/>
      <c r="B360" s="103"/>
      <c r="C360" s="67" t="s">
        <v>11</v>
      </c>
      <c r="D360" s="70" t="s">
        <v>144</v>
      </c>
      <c r="E360" s="70" t="s">
        <v>525</v>
      </c>
      <c r="F360" s="70"/>
    </row>
    <row r="361" spans="1:6" x14ac:dyDescent="0.3">
      <c r="A361" s="102"/>
      <c r="B361" s="103"/>
      <c r="C361" s="67" t="s">
        <v>11</v>
      </c>
      <c r="D361" s="70" t="s">
        <v>144</v>
      </c>
      <c r="E361" s="70" t="s">
        <v>526</v>
      </c>
      <c r="F361" s="70"/>
    </row>
    <row r="362" spans="1:6" ht="16.5" customHeight="1" x14ac:dyDescent="0.3">
      <c r="A362" s="102"/>
      <c r="B362" s="103"/>
      <c r="C362" s="67" t="s">
        <v>11</v>
      </c>
      <c r="D362" s="70" t="s">
        <v>144</v>
      </c>
      <c r="E362" s="70" t="s">
        <v>527</v>
      </c>
      <c r="F362" s="70"/>
    </row>
    <row r="363" spans="1:6" ht="16.5" customHeight="1" x14ac:dyDescent="0.3">
      <c r="A363" s="102"/>
      <c r="B363" s="103"/>
      <c r="C363" s="67" t="s">
        <v>11</v>
      </c>
      <c r="D363" s="70" t="s">
        <v>528</v>
      </c>
      <c r="E363" s="70" t="s">
        <v>529</v>
      </c>
      <c r="F363" s="70"/>
    </row>
    <row r="364" spans="1:6" x14ac:dyDescent="0.3">
      <c r="A364" s="102"/>
      <c r="B364" s="103"/>
      <c r="C364" s="67" t="s">
        <v>11</v>
      </c>
      <c r="D364" s="70" t="s">
        <v>144</v>
      </c>
      <c r="E364" s="70" t="s">
        <v>530</v>
      </c>
      <c r="F364" s="70"/>
    </row>
    <row r="365" spans="1:6" x14ac:dyDescent="0.3">
      <c r="A365" s="102"/>
      <c r="B365" s="103"/>
      <c r="C365" s="67" t="s">
        <v>11</v>
      </c>
      <c r="D365" s="70" t="s">
        <v>144</v>
      </c>
      <c r="E365" s="70" t="s">
        <v>531</v>
      </c>
      <c r="F365" s="70"/>
    </row>
    <row r="366" spans="1:6" x14ac:dyDescent="0.3">
      <c r="A366" s="102"/>
      <c r="B366" s="103"/>
      <c r="C366" s="67" t="s">
        <v>11</v>
      </c>
      <c r="D366" s="70" t="s">
        <v>144</v>
      </c>
      <c r="E366" s="70" t="s">
        <v>532</v>
      </c>
      <c r="F366" s="70"/>
    </row>
    <row r="367" spans="1:6" x14ac:dyDescent="0.3">
      <c r="A367" s="102"/>
      <c r="B367" s="103"/>
      <c r="C367" s="67" t="s">
        <v>11</v>
      </c>
      <c r="D367" s="70" t="s">
        <v>355</v>
      </c>
      <c r="E367" s="70" t="s">
        <v>533</v>
      </c>
      <c r="F367" s="70"/>
    </row>
    <row r="368" spans="1:6" ht="14.25" customHeight="1" x14ac:dyDescent="0.3">
      <c r="A368" s="102"/>
      <c r="B368" s="103"/>
      <c r="C368" s="67" t="s">
        <v>11</v>
      </c>
      <c r="D368" s="70" t="s">
        <v>144</v>
      </c>
      <c r="E368" s="70" t="s">
        <v>534</v>
      </c>
      <c r="F368" s="70"/>
    </row>
    <row r="369" spans="1:6" x14ac:dyDescent="0.3">
      <c r="A369" s="102"/>
      <c r="B369" s="103"/>
      <c r="C369" s="67" t="s">
        <v>11</v>
      </c>
      <c r="D369" s="70" t="s">
        <v>144</v>
      </c>
      <c r="E369" s="70" t="s">
        <v>535</v>
      </c>
      <c r="F369" s="70"/>
    </row>
    <row r="370" spans="1:6" x14ac:dyDescent="0.3">
      <c r="A370" s="102"/>
      <c r="B370" s="103"/>
      <c r="C370" s="67" t="s">
        <v>11</v>
      </c>
      <c r="D370" s="70" t="s">
        <v>144</v>
      </c>
      <c r="E370" s="70" t="s">
        <v>536</v>
      </c>
      <c r="F370" s="70"/>
    </row>
    <row r="371" spans="1:6" x14ac:dyDescent="0.3">
      <c r="A371" s="102"/>
      <c r="B371" s="103"/>
      <c r="C371" s="67" t="s">
        <v>11</v>
      </c>
      <c r="D371" s="70" t="s">
        <v>144</v>
      </c>
      <c r="E371" s="70" t="s">
        <v>537</v>
      </c>
      <c r="F371" s="70" t="s">
        <v>14</v>
      </c>
    </row>
    <row r="372" spans="1:6" x14ac:dyDescent="0.3">
      <c r="A372" s="102"/>
      <c r="B372" s="103"/>
      <c r="C372" s="67" t="s">
        <v>11</v>
      </c>
      <c r="D372" s="70" t="s">
        <v>144</v>
      </c>
      <c r="E372" s="70" t="s">
        <v>538</v>
      </c>
      <c r="F372" s="70"/>
    </row>
    <row r="373" spans="1:6" x14ac:dyDescent="0.3">
      <c r="A373" s="102"/>
      <c r="B373" s="103"/>
      <c r="C373" s="67" t="s">
        <v>11</v>
      </c>
      <c r="D373" s="70" t="s">
        <v>144</v>
      </c>
      <c r="E373" s="70" t="s">
        <v>539</v>
      </c>
      <c r="F373" s="70"/>
    </row>
    <row r="374" spans="1:6" ht="15.75" customHeight="1" x14ac:dyDescent="0.3">
      <c r="A374" s="115" t="s">
        <v>540</v>
      </c>
      <c r="B374" s="116" t="s">
        <v>541</v>
      </c>
      <c r="C374" s="80" t="s">
        <v>11</v>
      </c>
      <c r="D374" s="81" t="s">
        <v>542</v>
      </c>
      <c r="E374" s="81" t="s">
        <v>543</v>
      </c>
      <c r="F374" s="91"/>
    </row>
    <row r="375" spans="1:6" x14ac:dyDescent="0.3">
      <c r="A375" s="115"/>
      <c r="B375" s="116"/>
      <c r="C375" s="80" t="s">
        <v>11</v>
      </c>
      <c r="D375" s="81" t="s">
        <v>544</v>
      </c>
      <c r="E375" s="81" t="s">
        <v>545</v>
      </c>
      <c r="F375" s="81"/>
    </row>
    <row r="376" spans="1:6" x14ac:dyDescent="0.3">
      <c r="A376" s="115"/>
      <c r="B376" s="116"/>
      <c r="C376" s="80" t="s">
        <v>11</v>
      </c>
      <c r="D376" s="81" t="s">
        <v>546</v>
      </c>
      <c r="E376" s="81" t="s">
        <v>547</v>
      </c>
      <c r="F376" s="81"/>
    </row>
    <row r="377" spans="1:6" x14ac:dyDescent="0.3">
      <c r="A377" s="115"/>
      <c r="B377" s="116"/>
      <c r="C377" s="80" t="s">
        <v>11</v>
      </c>
      <c r="D377" s="81" t="s">
        <v>548</v>
      </c>
      <c r="E377" s="81" t="s">
        <v>549</v>
      </c>
      <c r="F377" s="81"/>
    </row>
    <row r="378" spans="1:6" x14ac:dyDescent="0.3">
      <c r="A378" s="115"/>
      <c r="B378" s="116"/>
      <c r="C378" s="80" t="s">
        <v>11</v>
      </c>
      <c r="D378" s="81" t="s">
        <v>546</v>
      </c>
      <c r="E378" s="81" t="s">
        <v>550</v>
      </c>
      <c r="F378" s="81"/>
    </row>
    <row r="379" spans="1:6" x14ac:dyDescent="0.3">
      <c r="A379" s="115"/>
      <c r="B379" s="116"/>
      <c r="C379" s="80" t="s">
        <v>11</v>
      </c>
      <c r="D379" s="81" t="s">
        <v>544</v>
      </c>
      <c r="E379" s="81" t="s">
        <v>551</v>
      </c>
      <c r="F379" s="81"/>
    </row>
    <row r="380" spans="1:6" x14ac:dyDescent="0.3">
      <c r="A380" s="115"/>
      <c r="B380" s="116"/>
      <c r="C380" s="80" t="s">
        <v>11</v>
      </c>
      <c r="D380" s="81" t="s">
        <v>439</v>
      </c>
      <c r="E380" s="81" t="s">
        <v>552</v>
      </c>
      <c r="F380" s="81"/>
    </row>
    <row r="381" spans="1:6" x14ac:dyDescent="0.3">
      <c r="A381" s="115"/>
      <c r="B381" s="116"/>
      <c r="C381" s="80" t="s">
        <v>11</v>
      </c>
      <c r="D381" s="81" t="s">
        <v>542</v>
      </c>
      <c r="E381" s="81" t="s">
        <v>553</v>
      </c>
      <c r="F381" s="81"/>
    </row>
    <row r="382" spans="1:6" x14ac:dyDescent="0.3">
      <c r="A382" s="115"/>
      <c r="B382" s="116"/>
      <c r="C382" s="80" t="s">
        <v>11</v>
      </c>
      <c r="D382" s="81" t="s">
        <v>542</v>
      </c>
      <c r="E382" s="81" t="s">
        <v>554</v>
      </c>
      <c r="F382" s="81"/>
    </row>
    <row r="383" spans="1:6" x14ac:dyDescent="0.3">
      <c r="A383" s="115"/>
      <c r="B383" s="116"/>
      <c r="C383" s="80" t="s">
        <v>11</v>
      </c>
      <c r="D383" s="81" t="s">
        <v>542</v>
      </c>
      <c r="E383" s="81" t="s">
        <v>555</v>
      </c>
      <c r="F383" s="81"/>
    </row>
    <row r="384" spans="1:6" x14ac:dyDescent="0.3">
      <c r="A384" s="115"/>
      <c r="B384" s="116"/>
      <c r="C384" s="80" t="s">
        <v>11</v>
      </c>
      <c r="D384" s="81" t="s">
        <v>546</v>
      </c>
      <c r="E384" s="81" t="s">
        <v>556</v>
      </c>
      <c r="F384" s="81"/>
    </row>
    <row r="385" spans="1:6" x14ac:dyDescent="0.3">
      <c r="A385" s="115"/>
      <c r="B385" s="116"/>
      <c r="C385" s="80" t="s">
        <v>11</v>
      </c>
      <c r="D385" s="81" t="s">
        <v>542</v>
      </c>
      <c r="E385" s="81" t="s">
        <v>557</v>
      </c>
      <c r="F385" s="81" t="s">
        <v>14</v>
      </c>
    </row>
    <row r="386" spans="1:6" x14ac:dyDescent="0.3">
      <c r="A386" s="115"/>
      <c r="B386" s="116"/>
      <c r="C386" s="80" t="s">
        <v>11</v>
      </c>
      <c r="D386" s="81" t="s">
        <v>544</v>
      </c>
      <c r="E386" s="81" t="s">
        <v>558</v>
      </c>
      <c r="F386" s="81"/>
    </row>
    <row r="387" spans="1:6" x14ac:dyDescent="0.3">
      <c r="A387" s="115"/>
      <c r="B387" s="116"/>
      <c r="C387" s="80" t="s">
        <v>11</v>
      </c>
      <c r="D387" s="81" t="s">
        <v>542</v>
      </c>
      <c r="E387" s="81" t="s">
        <v>559</v>
      </c>
      <c r="F387" s="81"/>
    </row>
    <row r="388" spans="1:6" x14ac:dyDescent="0.3">
      <c r="A388" s="115"/>
      <c r="B388" s="116"/>
      <c r="C388" s="80" t="s">
        <v>11</v>
      </c>
      <c r="D388" s="81" t="s">
        <v>542</v>
      </c>
      <c r="E388" s="81" t="s">
        <v>560</v>
      </c>
      <c r="F388" s="81"/>
    </row>
    <row r="389" spans="1:6" x14ac:dyDescent="0.3">
      <c r="A389" s="115"/>
      <c r="B389" s="116"/>
      <c r="C389" s="80" t="s">
        <v>11</v>
      </c>
      <c r="D389" s="81" t="s">
        <v>542</v>
      </c>
      <c r="E389" s="81" t="s">
        <v>561</v>
      </c>
      <c r="F389" s="81"/>
    </row>
    <row r="390" spans="1:6" x14ac:dyDescent="0.3">
      <c r="A390" s="115"/>
      <c r="B390" s="116"/>
      <c r="C390" s="80" t="s">
        <v>11</v>
      </c>
      <c r="D390" s="81" t="s">
        <v>544</v>
      </c>
      <c r="E390" s="81" t="s">
        <v>562</v>
      </c>
      <c r="F390" s="81"/>
    </row>
    <row r="391" spans="1:6" x14ac:dyDescent="0.3">
      <c r="A391" s="115"/>
      <c r="B391" s="116"/>
      <c r="C391" s="80" t="s">
        <v>11</v>
      </c>
      <c r="D391" s="81" t="s">
        <v>439</v>
      </c>
      <c r="E391" s="81" t="s">
        <v>563</v>
      </c>
      <c r="F391" s="81"/>
    </row>
    <row r="392" spans="1:6" ht="15.75" customHeight="1" x14ac:dyDescent="0.3">
      <c r="A392" s="102" t="s">
        <v>564</v>
      </c>
      <c r="B392" s="103" t="s">
        <v>565</v>
      </c>
      <c r="C392" s="67" t="s">
        <v>11</v>
      </c>
      <c r="D392" s="70" t="s">
        <v>566</v>
      </c>
      <c r="E392" s="70" t="s">
        <v>567</v>
      </c>
      <c r="F392" s="69" t="s">
        <v>14</v>
      </c>
    </row>
    <row r="393" spans="1:6" x14ac:dyDescent="0.3">
      <c r="A393" s="102"/>
      <c r="B393" s="103"/>
      <c r="C393" s="67" t="s">
        <v>11</v>
      </c>
      <c r="D393" s="70" t="s">
        <v>230</v>
      </c>
      <c r="E393" s="70" t="s">
        <v>568</v>
      </c>
      <c r="F393" s="70"/>
    </row>
    <row r="394" spans="1:6" x14ac:dyDescent="0.3">
      <c r="A394" s="102"/>
      <c r="B394" s="103"/>
      <c r="C394" s="67" t="s">
        <v>11</v>
      </c>
      <c r="D394" s="70" t="s">
        <v>230</v>
      </c>
      <c r="E394" s="70" t="s">
        <v>569</v>
      </c>
      <c r="F394" s="70"/>
    </row>
    <row r="395" spans="1:6" x14ac:dyDescent="0.3">
      <c r="A395" s="102"/>
      <c r="B395" s="103"/>
      <c r="C395" s="67" t="s">
        <v>11</v>
      </c>
      <c r="D395" s="70" t="s">
        <v>230</v>
      </c>
      <c r="E395" s="70" t="s">
        <v>570</v>
      </c>
      <c r="F395" s="70"/>
    </row>
    <row r="396" spans="1:6" x14ac:dyDescent="0.3">
      <c r="A396" s="102"/>
      <c r="B396" s="103"/>
      <c r="C396" s="67" t="s">
        <v>11</v>
      </c>
      <c r="D396" s="70" t="s">
        <v>188</v>
      </c>
      <c r="E396" s="70" t="s">
        <v>571</v>
      </c>
      <c r="F396" s="70"/>
    </row>
    <row r="397" spans="1:6" x14ac:dyDescent="0.3">
      <c r="A397" s="102"/>
      <c r="B397" s="103"/>
      <c r="C397" s="67" t="s">
        <v>11</v>
      </c>
      <c r="D397" s="70" t="s">
        <v>566</v>
      </c>
      <c r="E397" s="70" t="s">
        <v>572</v>
      </c>
      <c r="F397" s="70"/>
    </row>
    <row r="398" spans="1:6" x14ac:dyDescent="0.3">
      <c r="A398" s="102"/>
      <c r="B398" s="103"/>
      <c r="C398" s="67" t="s">
        <v>11</v>
      </c>
      <c r="D398" s="70" t="s">
        <v>566</v>
      </c>
      <c r="E398" s="70" t="s">
        <v>573</v>
      </c>
      <c r="F398" s="70"/>
    </row>
    <row r="399" spans="1:6" x14ac:dyDescent="0.3">
      <c r="A399" s="102"/>
      <c r="B399" s="103"/>
      <c r="C399" s="67" t="s">
        <v>11</v>
      </c>
      <c r="D399" s="70" t="s">
        <v>566</v>
      </c>
      <c r="E399" s="70" t="s">
        <v>574</v>
      </c>
      <c r="F399" s="70"/>
    </row>
    <row r="400" spans="1:6" x14ac:dyDescent="0.3">
      <c r="A400" s="102"/>
      <c r="B400" s="103"/>
      <c r="C400" s="67" t="s">
        <v>11</v>
      </c>
      <c r="D400" s="70" t="s">
        <v>566</v>
      </c>
      <c r="E400" s="70" t="s">
        <v>575</v>
      </c>
      <c r="F400" s="70"/>
    </row>
    <row r="401" spans="1:6" ht="15.75" customHeight="1" x14ac:dyDescent="0.3">
      <c r="A401" s="115" t="s">
        <v>576</v>
      </c>
      <c r="B401" s="116" t="s">
        <v>577</v>
      </c>
      <c r="C401" s="80" t="s">
        <v>11</v>
      </c>
      <c r="D401" s="81" t="s">
        <v>544</v>
      </c>
      <c r="E401" s="81" t="s">
        <v>578</v>
      </c>
      <c r="F401" s="91"/>
    </row>
    <row r="402" spans="1:6" x14ac:dyDescent="0.3">
      <c r="A402" s="115"/>
      <c r="B402" s="116"/>
      <c r="C402" s="80" t="s">
        <v>11</v>
      </c>
      <c r="D402" s="81" t="s">
        <v>544</v>
      </c>
      <c r="E402" s="81" t="s">
        <v>579</v>
      </c>
      <c r="F402" s="81"/>
    </row>
    <row r="403" spans="1:6" x14ac:dyDescent="0.3">
      <c r="A403" s="115"/>
      <c r="B403" s="116"/>
      <c r="C403" s="80" t="s">
        <v>11</v>
      </c>
      <c r="D403" s="81" t="s">
        <v>544</v>
      </c>
      <c r="E403" s="81" t="s">
        <v>580</v>
      </c>
      <c r="F403" s="81"/>
    </row>
    <row r="404" spans="1:6" x14ac:dyDescent="0.3">
      <c r="A404" s="115"/>
      <c r="B404" s="116"/>
      <c r="C404" s="80" t="s">
        <v>11</v>
      </c>
      <c r="D404" s="81" t="s">
        <v>581</v>
      </c>
      <c r="E404" s="81" t="s">
        <v>582</v>
      </c>
      <c r="F404" s="81"/>
    </row>
    <row r="405" spans="1:6" x14ac:dyDescent="0.3">
      <c r="A405" s="115"/>
      <c r="B405" s="116"/>
      <c r="C405" s="80" t="s">
        <v>11</v>
      </c>
      <c r="D405" s="81" t="s">
        <v>544</v>
      </c>
      <c r="E405" s="81" t="s">
        <v>583</v>
      </c>
      <c r="F405" s="81"/>
    </row>
    <row r="406" spans="1:6" x14ac:dyDescent="0.3">
      <c r="A406" s="115"/>
      <c r="B406" s="116"/>
      <c r="C406" s="80" t="s">
        <v>11</v>
      </c>
      <c r="D406" s="81" t="s">
        <v>542</v>
      </c>
      <c r="E406" s="81" t="s">
        <v>584</v>
      </c>
      <c r="F406" s="81"/>
    </row>
    <row r="407" spans="1:6" x14ac:dyDescent="0.3">
      <c r="A407" s="115"/>
      <c r="B407" s="116"/>
      <c r="C407" s="80" t="s">
        <v>11</v>
      </c>
      <c r="D407" s="81" t="s">
        <v>544</v>
      </c>
      <c r="E407" s="81" t="s">
        <v>585</v>
      </c>
      <c r="F407" s="81"/>
    </row>
    <row r="408" spans="1:6" x14ac:dyDescent="0.3">
      <c r="A408" s="115"/>
      <c r="B408" s="116"/>
      <c r="C408" s="80" t="s">
        <v>11</v>
      </c>
      <c r="D408" s="81" t="s">
        <v>542</v>
      </c>
      <c r="E408" s="81" t="s">
        <v>586</v>
      </c>
      <c r="F408" s="81"/>
    </row>
    <row r="409" spans="1:6" x14ac:dyDescent="0.3">
      <c r="A409" s="115"/>
      <c r="B409" s="116"/>
      <c r="C409" s="80" t="s">
        <v>11</v>
      </c>
      <c r="D409" s="81" t="s">
        <v>437</v>
      </c>
      <c r="E409" s="81" t="s">
        <v>438</v>
      </c>
      <c r="F409" s="81" t="s">
        <v>14</v>
      </c>
    </row>
    <row r="410" spans="1:6" x14ac:dyDescent="0.3">
      <c r="A410" s="115"/>
      <c r="B410" s="116"/>
      <c r="C410" s="80" t="s">
        <v>587</v>
      </c>
      <c r="D410" s="81" t="s">
        <v>588</v>
      </c>
      <c r="E410" s="81" t="s">
        <v>589</v>
      </c>
      <c r="F410" s="81"/>
    </row>
    <row r="411" spans="1:6" x14ac:dyDescent="0.3">
      <c r="A411" s="115"/>
      <c r="B411" s="116"/>
      <c r="C411" s="80" t="s">
        <v>11</v>
      </c>
      <c r="D411" s="81" t="s">
        <v>542</v>
      </c>
      <c r="E411" s="81" t="s">
        <v>590</v>
      </c>
      <c r="F411" s="81"/>
    </row>
    <row r="412" spans="1:6" x14ac:dyDescent="0.3">
      <c r="A412" s="115"/>
      <c r="B412" s="116"/>
      <c r="C412" s="80" t="s">
        <v>32</v>
      </c>
      <c r="D412" s="81" t="s">
        <v>591</v>
      </c>
      <c r="E412" s="81" t="s">
        <v>592</v>
      </c>
      <c r="F412" s="81"/>
    </row>
    <row r="413" spans="1:6" x14ac:dyDescent="0.3">
      <c r="A413" s="115"/>
      <c r="B413" s="116"/>
      <c r="C413" s="80" t="s">
        <v>32</v>
      </c>
      <c r="D413" s="81" t="s">
        <v>593</v>
      </c>
      <c r="E413" s="81" t="s">
        <v>594</v>
      </c>
      <c r="F413" s="81"/>
    </row>
    <row r="414" spans="1:6" x14ac:dyDescent="0.3">
      <c r="A414" s="115"/>
      <c r="B414" s="116"/>
      <c r="C414" s="80" t="s">
        <v>69</v>
      </c>
      <c r="D414" s="81" t="s">
        <v>595</v>
      </c>
      <c r="E414" s="81" t="s">
        <v>596</v>
      </c>
      <c r="F414" s="81"/>
    </row>
    <row r="415" spans="1:6" x14ac:dyDescent="0.3">
      <c r="A415" s="115"/>
      <c r="B415" s="116"/>
      <c r="C415" s="80" t="s">
        <v>11</v>
      </c>
      <c r="D415" s="81" t="s">
        <v>544</v>
      </c>
      <c r="E415" s="81" t="s">
        <v>597</v>
      </c>
      <c r="F415" s="81"/>
    </row>
    <row r="416" spans="1:6" x14ac:dyDescent="0.3">
      <c r="A416" s="115"/>
      <c r="B416" s="116"/>
      <c r="C416" s="80" t="s">
        <v>11</v>
      </c>
      <c r="D416" s="81" t="s">
        <v>544</v>
      </c>
      <c r="E416" s="81" t="s">
        <v>558</v>
      </c>
      <c r="F416" s="81"/>
    </row>
    <row r="417" spans="1:6" x14ac:dyDescent="0.3">
      <c r="A417" s="115"/>
      <c r="B417" s="116"/>
      <c r="C417" s="80" t="s">
        <v>11</v>
      </c>
      <c r="D417" s="81" t="s">
        <v>542</v>
      </c>
      <c r="E417" s="81" t="s">
        <v>598</v>
      </c>
      <c r="F417" s="81"/>
    </row>
    <row r="418" spans="1:6" x14ac:dyDescent="0.3">
      <c r="A418" s="115"/>
      <c r="B418" s="116"/>
      <c r="C418" s="80" t="s">
        <v>11</v>
      </c>
      <c r="D418" s="81" t="s">
        <v>542</v>
      </c>
      <c r="E418" s="81" t="s">
        <v>599</v>
      </c>
      <c r="F418" s="81"/>
    </row>
    <row r="419" spans="1:6" x14ac:dyDescent="0.3">
      <c r="A419" s="115"/>
      <c r="B419" s="116"/>
      <c r="C419" s="80" t="s">
        <v>11</v>
      </c>
      <c r="D419" s="81" t="s">
        <v>542</v>
      </c>
      <c r="E419" s="81" t="s">
        <v>600</v>
      </c>
      <c r="F419" s="81"/>
    </row>
    <row r="420" spans="1:6" x14ac:dyDescent="0.3">
      <c r="A420" s="115"/>
      <c r="B420" s="116"/>
      <c r="C420" s="80" t="s">
        <v>11</v>
      </c>
      <c r="D420" s="81" t="s">
        <v>544</v>
      </c>
      <c r="E420" s="81" t="s">
        <v>601</v>
      </c>
      <c r="F420" s="81"/>
    </row>
    <row r="421" spans="1:6" ht="15.75" customHeight="1" x14ac:dyDescent="0.3">
      <c r="A421" s="102" t="s">
        <v>602</v>
      </c>
      <c r="B421" s="103" t="s">
        <v>603</v>
      </c>
      <c r="C421" s="67" t="s">
        <v>11</v>
      </c>
      <c r="D421" s="70" t="s">
        <v>604</v>
      </c>
      <c r="E421" s="70" t="s">
        <v>605</v>
      </c>
      <c r="F421" s="69" t="s">
        <v>14</v>
      </c>
    </row>
    <row r="422" spans="1:6" x14ac:dyDescent="0.3">
      <c r="A422" s="102"/>
      <c r="B422" s="103"/>
      <c r="C422" s="67" t="s">
        <v>11</v>
      </c>
      <c r="D422" s="70" t="s">
        <v>606</v>
      </c>
      <c r="E422" s="70" t="s">
        <v>607</v>
      </c>
      <c r="F422" s="70"/>
    </row>
    <row r="423" spans="1:6" x14ac:dyDescent="0.3">
      <c r="A423" s="102"/>
      <c r="B423" s="103"/>
      <c r="C423" s="67" t="s">
        <v>32</v>
      </c>
      <c r="D423" s="70" t="s">
        <v>608</v>
      </c>
      <c r="E423" s="70" t="s">
        <v>609</v>
      </c>
      <c r="F423" s="70"/>
    </row>
    <row r="424" spans="1:6" x14ac:dyDescent="0.3">
      <c r="A424" s="102"/>
      <c r="B424" s="103"/>
      <c r="C424" s="67" t="s">
        <v>11</v>
      </c>
      <c r="D424" s="70" t="s">
        <v>606</v>
      </c>
      <c r="E424" s="70" t="s">
        <v>610</v>
      </c>
      <c r="F424" s="70"/>
    </row>
    <row r="425" spans="1:6" x14ac:dyDescent="0.3">
      <c r="A425" s="102"/>
      <c r="B425" s="103"/>
      <c r="C425" s="67" t="s">
        <v>11</v>
      </c>
      <c r="D425" s="70" t="s">
        <v>611</v>
      </c>
      <c r="E425" s="70" t="s">
        <v>612</v>
      </c>
      <c r="F425" s="70"/>
    </row>
    <row r="426" spans="1:6" x14ac:dyDescent="0.3">
      <c r="A426" s="102"/>
      <c r="B426" s="103"/>
      <c r="C426" s="67" t="s">
        <v>11</v>
      </c>
      <c r="D426" s="70" t="s">
        <v>604</v>
      </c>
      <c r="E426" s="70" t="s">
        <v>613</v>
      </c>
      <c r="F426" s="70"/>
    </row>
    <row r="427" spans="1:6" x14ac:dyDescent="0.3">
      <c r="A427" s="102"/>
      <c r="B427" s="103"/>
      <c r="C427" s="67" t="s">
        <v>69</v>
      </c>
      <c r="D427" s="70" t="s">
        <v>614</v>
      </c>
      <c r="E427" s="70" t="s">
        <v>615</v>
      </c>
      <c r="F427" s="70"/>
    </row>
    <row r="428" spans="1:6" x14ac:dyDescent="0.3">
      <c r="A428" s="102"/>
      <c r="B428" s="103"/>
      <c r="C428" s="67" t="s">
        <v>587</v>
      </c>
      <c r="D428" s="70" t="s">
        <v>616</v>
      </c>
      <c r="E428" s="70" t="s">
        <v>617</v>
      </c>
      <c r="F428" s="70"/>
    </row>
    <row r="429" spans="1:6" x14ac:dyDescent="0.3">
      <c r="A429" s="102"/>
      <c r="B429" s="103"/>
      <c r="C429" s="67" t="s">
        <v>11</v>
      </c>
      <c r="D429" s="70" t="s">
        <v>618</v>
      </c>
      <c r="E429" s="70" t="s">
        <v>619</v>
      </c>
      <c r="F429" s="70"/>
    </row>
    <row r="430" spans="1:6" x14ac:dyDescent="0.3">
      <c r="A430" s="102"/>
      <c r="B430" s="103"/>
      <c r="C430" s="67" t="s">
        <v>11</v>
      </c>
      <c r="D430" s="70" t="s">
        <v>604</v>
      </c>
      <c r="E430" s="70" t="s">
        <v>620</v>
      </c>
      <c r="F430" s="70"/>
    </row>
    <row r="431" spans="1:6" x14ac:dyDescent="0.3">
      <c r="A431" s="102"/>
      <c r="B431" s="103"/>
      <c r="C431" s="67" t="s">
        <v>69</v>
      </c>
      <c r="D431" s="70" t="s">
        <v>621</v>
      </c>
      <c r="E431" s="70" t="s">
        <v>622</v>
      </c>
      <c r="F431" s="70"/>
    </row>
    <row r="432" spans="1:6" x14ac:dyDescent="0.3">
      <c r="A432" s="102"/>
      <c r="B432" s="103"/>
      <c r="C432" s="67" t="s">
        <v>85</v>
      </c>
      <c r="D432" s="70" t="s">
        <v>623</v>
      </c>
      <c r="E432" s="70" t="s">
        <v>624</v>
      </c>
      <c r="F432" s="70"/>
    </row>
    <row r="433" spans="1:6" x14ac:dyDescent="0.3">
      <c r="A433" s="102"/>
      <c r="B433" s="103"/>
      <c r="C433" s="67" t="s">
        <v>85</v>
      </c>
      <c r="D433" s="70" t="s">
        <v>623</v>
      </c>
      <c r="E433" s="70" t="s">
        <v>625</v>
      </c>
      <c r="F433" s="70"/>
    </row>
    <row r="434" spans="1:6" x14ac:dyDescent="0.3">
      <c r="A434" s="102"/>
      <c r="B434" s="103"/>
      <c r="C434" s="67" t="s">
        <v>11</v>
      </c>
      <c r="D434" s="70" t="s">
        <v>626</v>
      </c>
      <c r="E434" s="70" t="s">
        <v>627</v>
      </c>
      <c r="F434" s="70"/>
    </row>
    <row r="435" spans="1:6" x14ac:dyDescent="0.3">
      <c r="A435" s="102"/>
      <c r="B435" s="103"/>
      <c r="C435" s="67" t="s">
        <v>11</v>
      </c>
      <c r="D435" s="70" t="s">
        <v>628</v>
      </c>
      <c r="E435" s="70" t="s">
        <v>629</v>
      </c>
      <c r="F435" s="70"/>
    </row>
    <row r="436" spans="1:6" x14ac:dyDescent="0.3">
      <c r="A436" s="102"/>
      <c r="B436" s="103"/>
      <c r="C436" s="67" t="s">
        <v>69</v>
      </c>
      <c r="D436" s="70" t="s">
        <v>621</v>
      </c>
      <c r="E436" s="70" t="s">
        <v>630</v>
      </c>
      <c r="F436" s="70"/>
    </row>
    <row r="437" spans="1:6" x14ac:dyDescent="0.3">
      <c r="A437" s="102"/>
      <c r="B437" s="103"/>
      <c r="C437" s="67" t="s">
        <v>11</v>
      </c>
      <c r="D437" s="70" t="s">
        <v>618</v>
      </c>
      <c r="E437" s="70" t="s">
        <v>631</v>
      </c>
      <c r="F437" s="70"/>
    </row>
    <row r="438" spans="1:6" ht="15.75" customHeight="1" x14ac:dyDescent="0.3">
      <c r="A438" s="115" t="s">
        <v>632</v>
      </c>
      <c r="B438" s="116" t="s">
        <v>633</v>
      </c>
      <c r="C438" s="80" t="s">
        <v>11</v>
      </c>
      <c r="D438" s="81" t="s">
        <v>604</v>
      </c>
      <c r="E438" s="81" t="s">
        <v>634</v>
      </c>
      <c r="F438" s="91"/>
    </row>
    <row r="439" spans="1:6" x14ac:dyDescent="0.3">
      <c r="A439" s="115"/>
      <c r="B439" s="116"/>
      <c r="C439" s="80" t="s">
        <v>11</v>
      </c>
      <c r="D439" s="81" t="s">
        <v>548</v>
      </c>
      <c r="E439" s="81" t="s">
        <v>549</v>
      </c>
      <c r="F439" s="81"/>
    </row>
    <row r="440" spans="1:6" x14ac:dyDescent="0.3">
      <c r="A440" s="115"/>
      <c r="B440" s="116"/>
      <c r="C440" s="80" t="s">
        <v>11</v>
      </c>
      <c r="D440" s="81" t="s">
        <v>635</v>
      </c>
      <c r="E440" s="81" t="s">
        <v>636</v>
      </c>
      <c r="F440" s="81"/>
    </row>
    <row r="441" spans="1:6" x14ac:dyDescent="0.3">
      <c r="A441" s="115"/>
      <c r="B441" s="116"/>
      <c r="C441" s="80" t="s">
        <v>11</v>
      </c>
      <c r="D441" s="81" t="s">
        <v>637</v>
      </c>
      <c r="E441" s="81" t="s">
        <v>638</v>
      </c>
      <c r="F441" s="81"/>
    </row>
    <row r="442" spans="1:6" x14ac:dyDescent="0.3">
      <c r="A442" s="115"/>
      <c r="B442" s="116"/>
      <c r="C442" s="80" t="s">
        <v>11</v>
      </c>
      <c r="D442" s="81" t="s">
        <v>639</v>
      </c>
      <c r="E442" s="81" t="s">
        <v>640</v>
      </c>
      <c r="F442" s="81"/>
    </row>
    <row r="443" spans="1:6" x14ac:dyDescent="0.3">
      <c r="A443" s="115"/>
      <c r="B443" s="116"/>
      <c r="C443" s="80" t="s">
        <v>11</v>
      </c>
      <c r="D443" s="81" t="s">
        <v>637</v>
      </c>
      <c r="E443" s="81" t="s">
        <v>641</v>
      </c>
      <c r="F443" s="81" t="s">
        <v>14</v>
      </c>
    </row>
    <row r="444" spans="1:6" x14ac:dyDescent="0.3">
      <c r="A444" s="115"/>
      <c r="B444" s="116"/>
      <c r="C444" s="80" t="s">
        <v>11</v>
      </c>
      <c r="D444" s="81" t="s">
        <v>439</v>
      </c>
      <c r="E444" s="81" t="s">
        <v>552</v>
      </c>
      <c r="F444" s="81"/>
    </row>
    <row r="445" spans="1:6" x14ac:dyDescent="0.3">
      <c r="A445" s="115"/>
      <c r="B445" s="116"/>
      <c r="C445" s="80" t="s">
        <v>11</v>
      </c>
      <c r="D445" s="81" t="s">
        <v>642</v>
      </c>
      <c r="E445" s="81" t="s">
        <v>643</v>
      </c>
      <c r="F445" s="81"/>
    </row>
    <row r="446" spans="1:6" x14ac:dyDescent="0.3">
      <c r="A446" s="115"/>
      <c r="B446" s="116"/>
      <c r="C446" s="80" t="s">
        <v>11</v>
      </c>
      <c r="D446" s="81" t="s">
        <v>644</v>
      </c>
      <c r="E446" s="81" t="s">
        <v>645</v>
      </c>
      <c r="F446" s="81"/>
    </row>
    <row r="447" spans="1:6" x14ac:dyDescent="0.3">
      <c r="A447" s="115"/>
      <c r="B447" s="116"/>
      <c r="C447" s="80" t="s">
        <v>11</v>
      </c>
      <c r="D447" s="81" t="s">
        <v>646</v>
      </c>
      <c r="E447" s="81" t="s">
        <v>647</v>
      </c>
      <c r="F447" s="81"/>
    </row>
    <row r="448" spans="1:6" x14ac:dyDescent="0.3">
      <c r="A448" s="115"/>
      <c r="B448" s="116"/>
      <c r="C448" s="80" t="s">
        <v>11</v>
      </c>
      <c r="D448" s="81" t="s">
        <v>548</v>
      </c>
      <c r="E448" s="81" t="s">
        <v>648</v>
      </c>
      <c r="F448" s="81"/>
    </row>
    <row r="449" spans="1:6" x14ac:dyDescent="0.3">
      <c r="A449" s="115"/>
      <c r="B449" s="116"/>
      <c r="C449" s="80" t="s">
        <v>11</v>
      </c>
      <c r="D449" s="81" t="s">
        <v>439</v>
      </c>
      <c r="E449" s="81" t="s">
        <v>440</v>
      </c>
      <c r="F449" s="81"/>
    </row>
    <row r="450" spans="1:6" x14ac:dyDescent="0.3">
      <c r="A450" s="115"/>
      <c r="B450" s="116"/>
      <c r="C450" s="80" t="s">
        <v>11</v>
      </c>
      <c r="D450" s="81" t="s">
        <v>637</v>
      </c>
      <c r="E450" s="81" t="s">
        <v>649</v>
      </c>
      <c r="F450" s="81"/>
    </row>
    <row r="451" spans="1:6" x14ac:dyDescent="0.3">
      <c r="A451" s="115"/>
      <c r="B451" s="116"/>
      <c r="C451" s="80" t="s">
        <v>11</v>
      </c>
      <c r="D451" s="81" t="s">
        <v>635</v>
      </c>
      <c r="E451" s="81" t="s">
        <v>650</v>
      </c>
      <c r="F451" s="81"/>
    </row>
    <row r="452" spans="1:6" x14ac:dyDescent="0.3">
      <c r="A452" s="115"/>
      <c r="B452" s="116"/>
      <c r="C452" s="80" t="s">
        <v>11</v>
      </c>
      <c r="D452" s="81" t="s">
        <v>642</v>
      </c>
      <c r="E452" s="81" t="s">
        <v>651</v>
      </c>
      <c r="F452" s="81"/>
    </row>
    <row r="453" spans="1:6" x14ac:dyDescent="0.3">
      <c r="A453" s="115"/>
      <c r="B453" s="116"/>
      <c r="C453" s="80" t="s">
        <v>11</v>
      </c>
      <c r="D453" s="81" t="s">
        <v>439</v>
      </c>
      <c r="E453" s="81" t="s">
        <v>652</v>
      </c>
      <c r="F453" s="81"/>
    </row>
    <row r="454" spans="1:6" x14ac:dyDescent="0.3">
      <c r="A454" s="115"/>
      <c r="B454" s="116"/>
      <c r="C454" s="80" t="s">
        <v>85</v>
      </c>
      <c r="D454" s="81" t="s">
        <v>653</v>
      </c>
      <c r="E454" s="81" t="s">
        <v>654</v>
      </c>
      <c r="F454" s="81"/>
    </row>
    <row r="455" spans="1:6" ht="15.75" customHeight="1" x14ac:dyDescent="0.3">
      <c r="A455" s="102" t="s">
        <v>655</v>
      </c>
      <c r="B455" s="103" t="s">
        <v>656</v>
      </c>
      <c r="C455" s="67" t="s">
        <v>11</v>
      </c>
      <c r="D455" s="70" t="s">
        <v>542</v>
      </c>
      <c r="E455" s="70" t="s">
        <v>657</v>
      </c>
      <c r="F455" s="69"/>
    </row>
    <row r="456" spans="1:6" x14ac:dyDescent="0.3">
      <c r="A456" s="102"/>
      <c r="B456" s="103"/>
      <c r="C456" s="67" t="s">
        <v>11</v>
      </c>
      <c r="D456" s="70" t="s">
        <v>542</v>
      </c>
      <c r="E456" s="70" t="s">
        <v>658</v>
      </c>
      <c r="F456" s="70"/>
    </row>
    <row r="457" spans="1:6" x14ac:dyDescent="0.3">
      <c r="A457" s="102"/>
      <c r="B457" s="103"/>
      <c r="C457" s="67" t="s">
        <v>32</v>
      </c>
      <c r="D457" s="70" t="s">
        <v>659</v>
      </c>
      <c r="E457" s="70" t="s">
        <v>660</v>
      </c>
      <c r="F457" s="70"/>
    </row>
    <row r="458" spans="1:6" x14ac:dyDescent="0.3">
      <c r="A458" s="102"/>
      <c r="B458" s="103"/>
      <c r="C458" s="67" t="s">
        <v>11</v>
      </c>
      <c r="D458" s="70" t="s">
        <v>548</v>
      </c>
      <c r="E458" s="70" t="s">
        <v>549</v>
      </c>
      <c r="F458" s="70"/>
    </row>
    <row r="459" spans="1:6" x14ac:dyDescent="0.3">
      <c r="A459" s="102"/>
      <c r="B459" s="103"/>
      <c r="C459" s="67" t="s">
        <v>661</v>
      </c>
      <c r="D459" s="70" t="s">
        <v>662</v>
      </c>
      <c r="E459" s="70" t="s">
        <v>663</v>
      </c>
      <c r="F459" s="70"/>
    </row>
    <row r="460" spans="1:6" x14ac:dyDescent="0.3">
      <c r="A460" s="102"/>
      <c r="B460" s="103"/>
      <c r="C460" s="67" t="s">
        <v>11</v>
      </c>
      <c r="D460" s="70" t="s">
        <v>581</v>
      </c>
      <c r="E460" s="70" t="s">
        <v>582</v>
      </c>
      <c r="F460" s="70"/>
    </row>
    <row r="461" spans="1:6" x14ac:dyDescent="0.3">
      <c r="A461" s="102"/>
      <c r="B461" s="103"/>
      <c r="C461" s="67" t="s">
        <v>11</v>
      </c>
      <c r="D461" s="70" t="s">
        <v>542</v>
      </c>
      <c r="E461" s="70" t="s">
        <v>664</v>
      </c>
      <c r="F461" s="70"/>
    </row>
    <row r="462" spans="1:6" x14ac:dyDescent="0.3">
      <c r="A462" s="102"/>
      <c r="B462" s="103"/>
      <c r="C462" s="67" t="s">
        <v>11</v>
      </c>
      <c r="D462" s="70" t="s">
        <v>544</v>
      </c>
      <c r="E462" s="70" t="s">
        <v>665</v>
      </c>
      <c r="F462" s="70"/>
    </row>
    <row r="463" spans="1:6" x14ac:dyDescent="0.3">
      <c r="A463" s="102"/>
      <c r="B463" s="103"/>
      <c r="C463" s="67" t="s">
        <v>666</v>
      </c>
      <c r="D463" s="70" t="s">
        <v>667</v>
      </c>
      <c r="E463" s="70" t="s">
        <v>668</v>
      </c>
      <c r="F463" s="70"/>
    </row>
    <row r="464" spans="1:6" x14ac:dyDescent="0.3">
      <c r="A464" s="102"/>
      <c r="B464" s="103"/>
      <c r="C464" s="67" t="s">
        <v>669</v>
      </c>
      <c r="D464" s="70" t="s">
        <v>670</v>
      </c>
      <c r="E464" s="70" t="s">
        <v>671</v>
      </c>
      <c r="F464" s="70"/>
    </row>
    <row r="465" spans="1:6" x14ac:dyDescent="0.3">
      <c r="A465" s="102"/>
      <c r="B465" s="103"/>
      <c r="C465" s="67" t="s">
        <v>12</v>
      </c>
      <c r="D465" s="70" t="s">
        <v>672</v>
      </c>
      <c r="E465" s="70" t="s">
        <v>673</v>
      </c>
      <c r="F465" s="70"/>
    </row>
    <row r="466" spans="1:6" x14ac:dyDescent="0.3">
      <c r="A466" s="102"/>
      <c r="B466" s="103"/>
      <c r="C466" s="67" t="s">
        <v>11</v>
      </c>
      <c r="D466" s="70" t="s">
        <v>439</v>
      </c>
      <c r="E466" s="70" t="s">
        <v>552</v>
      </c>
      <c r="F466" s="70"/>
    </row>
    <row r="467" spans="1:6" x14ac:dyDescent="0.3">
      <c r="A467" s="102"/>
      <c r="B467" s="103"/>
      <c r="C467" s="67" t="s">
        <v>32</v>
      </c>
      <c r="D467" s="70" t="s">
        <v>591</v>
      </c>
      <c r="E467" s="70" t="s">
        <v>674</v>
      </c>
      <c r="F467" s="70"/>
    </row>
    <row r="468" spans="1:6" x14ac:dyDescent="0.3">
      <c r="A468" s="102"/>
      <c r="B468" s="103"/>
      <c r="C468" s="67" t="s">
        <v>69</v>
      </c>
      <c r="D468" s="70" t="s">
        <v>675</v>
      </c>
      <c r="E468" s="70" t="s">
        <v>676</v>
      </c>
      <c r="F468" s="70"/>
    </row>
    <row r="469" spans="1:6" x14ac:dyDescent="0.3">
      <c r="A469" s="102"/>
      <c r="B469" s="103"/>
      <c r="C469" s="67" t="s">
        <v>11</v>
      </c>
      <c r="D469" s="70" t="s">
        <v>544</v>
      </c>
      <c r="E469" s="70" t="s">
        <v>677</v>
      </c>
      <c r="F469" s="70" t="s">
        <v>14</v>
      </c>
    </row>
    <row r="470" spans="1:6" x14ac:dyDescent="0.3">
      <c r="A470" s="102"/>
      <c r="B470" s="103"/>
      <c r="C470" s="67" t="s">
        <v>11</v>
      </c>
      <c r="D470" s="70" t="s">
        <v>678</v>
      </c>
      <c r="E470" s="70" t="s">
        <v>679</v>
      </c>
      <c r="F470" s="70"/>
    </row>
    <row r="471" spans="1:6" x14ac:dyDescent="0.3">
      <c r="A471" s="102"/>
      <c r="B471" s="103"/>
      <c r="C471" s="67" t="s">
        <v>11</v>
      </c>
      <c r="D471" s="70" t="s">
        <v>542</v>
      </c>
      <c r="E471" s="70" t="s">
        <v>680</v>
      </c>
      <c r="F471" s="70"/>
    </row>
    <row r="472" spans="1:6" x14ac:dyDescent="0.3">
      <c r="A472" s="102"/>
      <c r="B472" s="103"/>
      <c r="C472" s="67" t="s">
        <v>11</v>
      </c>
      <c r="D472" s="70" t="s">
        <v>542</v>
      </c>
      <c r="E472" s="70" t="s">
        <v>681</v>
      </c>
      <c r="F472" s="70"/>
    </row>
    <row r="473" spans="1:6" x14ac:dyDescent="0.3">
      <c r="A473" s="102"/>
      <c r="B473" s="103"/>
      <c r="C473" s="67" t="s">
        <v>11</v>
      </c>
      <c r="D473" s="70" t="s">
        <v>544</v>
      </c>
      <c r="E473" s="70" t="s">
        <v>682</v>
      </c>
      <c r="F473" s="70"/>
    </row>
    <row r="474" spans="1:6" x14ac:dyDescent="0.3">
      <c r="A474" s="102"/>
      <c r="B474" s="103"/>
      <c r="C474" s="67" t="s">
        <v>11</v>
      </c>
      <c r="D474" s="70" t="s">
        <v>544</v>
      </c>
      <c r="E474" s="70" t="s">
        <v>683</v>
      </c>
      <c r="F474" s="70"/>
    </row>
    <row r="475" spans="1:6" x14ac:dyDescent="0.3">
      <c r="A475" s="102"/>
      <c r="B475" s="103"/>
      <c r="C475" s="67" t="s">
        <v>11</v>
      </c>
      <c r="D475" s="70" t="s">
        <v>544</v>
      </c>
      <c r="E475" s="70" t="s">
        <v>684</v>
      </c>
      <c r="F475" s="70"/>
    </row>
    <row r="476" spans="1:6" x14ac:dyDescent="0.3">
      <c r="A476" s="102"/>
      <c r="B476" s="103"/>
      <c r="C476" s="67" t="s">
        <v>11</v>
      </c>
      <c r="D476" s="70" t="s">
        <v>542</v>
      </c>
      <c r="E476" s="70" t="s">
        <v>685</v>
      </c>
      <c r="F476" s="70"/>
    </row>
    <row r="477" spans="1:6" x14ac:dyDescent="0.3">
      <c r="A477" s="102"/>
      <c r="B477" s="103"/>
      <c r="C477" s="67" t="s">
        <v>12</v>
      </c>
      <c r="D477" s="70" t="s">
        <v>686</v>
      </c>
      <c r="E477" s="70" t="s">
        <v>687</v>
      </c>
      <c r="F477" s="70"/>
    </row>
    <row r="478" spans="1:6" x14ac:dyDescent="0.3">
      <c r="A478" s="102"/>
      <c r="B478" s="103"/>
      <c r="C478" s="67" t="s">
        <v>25</v>
      </c>
      <c r="D478" s="70" t="s">
        <v>688</v>
      </c>
      <c r="E478" s="70" t="s">
        <v>689</v>
      </c>
      <c r="F478" s="70"/>
    </row>
    <row r="479" spans="1:6" x14ac:dyDescent="0.3">
      <c r="A479" s="102"/>
      <c r="B479" s="103"/>
      <c r="C479" s="67" t="s">
        <v>11</v>
      </c>
      <c r="D479" s="70" t="s">
        <v>544</v>
      </c>
      <c r="E479" s="70" t="s">
        <v>690</v>
      </c>
      <c r="F479" s="70"/>
    </row>
    <row r="480" spans="1:6" x14ac:dyDescent="0.3">
      <c r="A480" s="102"/>
      <c r="B480" s="103"/>
      <c r="C480" s="67" t="s">
        <v>11</v>
      </c>
      <c r="D480" s="70" t="s">
        <v>439</v>
      </c>
      <c r="E480" s="70" t="s">
        <v>652</v>
      </c>
      <c r="F480" s="70"/>
    </row>
    <row r="481" spans="1:6" x14ac:dyDescent="0.3">
      <c r="A481" s="102"/>
      <c r="B481" s="103"/>
      <c r="C481" s="67" t="s">
        <v>11</v>
      </c>
      <c r="D481" s="70" t="s">
        <v>544</v>
      </c>
      <c r="E481" s="70" t="s">
        <v>558</v>
      </c>
      <c r="F481" s="70"/>
    </row>
    <row r="482" spans="1:6" x14ac:dyDescent="0.3">
      <c r="A482" s="102"/>
      <c r="B482" s="103"/>
      <c r="C482" s="67" t="s">
        <v>691</v>
      </c>
      <c r="D482" s="70" t="s">
        <v>692</v>
      </c>
      <c r="E482" s="70" t="s">
        <v>693</v>
      </c>
      <c r="F482" s="70"/>
    </row>
    <row r="483" spans="1:6" ht="15.75" customHeight="1" x14ac:dyDescent="0.3">
      <c r="A483" s="115" t="s">
        <v>694</v>
      </c>
      <c r="B483" s="116" t="s">
        <v>695</v>
      </c>
      <c r="C483" s="80" t="s">
        <v>11</v>
      </c>
      <c r="D483" s="81" t="s">
        <v>152</v>
      </c>
      <c r="E483" s="81" t="s">
        <v>696</v>
      </c>
      <c r="F483" s="91"/>
    </row>
    <row r="484" spans="1:6" x14ac:dyDescent="0.3">
      <c r="A484" s="115"/>
      <c r="B484" s="116"/>
      <c r="C484" s="80" t="s">
        <v>11</v>
      </c>
      <c r="D484" s="81" t="s">
        <v>152</v>
      </c>
      <c r="E484" s="81" t="s">
        <v>697</v>
      </c>
      <c r="F484" s="81"/>
    </row>
    <row r="485" spans="1:6" x14ac:dyDescent="0.3">
      <c r="A485" s="115"/>
      <c r="B485" s="116"/>
      <c r="C485" s="80" t="s">
        <v>11</v>
      </c>
      <c r="D485" s="81" t="s">
        <v>646</v>
      </c>
      <c r="E485" s="81" t="s">
        <v>698</v>
      </c>
      <c r="F485" s="81"/>
    </row>
    <row r="486" spans="1:6" x14ac:dyDescent="0.3">
      <c r="A486" s="115"/>
      <c r="B486" s="116"/>
      <c r="C486" s="80" t="s">
        <v>11</v>
      </c>
      <c r="D486" s="81" t="s">
        <v>542</v>
      </c>
      <c r="E486" s="81" t="s">
        <v>699</v>
      </c>
      <c r="F486" s="81"/>
    </row>
    <row r="487" spans="1:6" x14ac:dyDescent="0.3">
      <c r="A487" s="115"/>
      <c r="B487" s="116"/>
      <c r="C487" s="80" t="s">
        <v>11</v>
      </c>
      <c r="D487" s="81" t="s">
        <v>542</v>
      </c>
      <c r="E487" s="81" t="s">
        <v>700</v>
      </c>
      <c r="F487" s="81"/>
    </row>
    <row r="488" spans="1:6" x14ac:dyDescent="0.3">
      <c r="A488" s="115"/>
      <c r="B488" s="116"/>
      <c r="C488" s="80" t="s">
        <v>11</v>
      </c>
      <c r="D488" s="81" t="s">
        <v>152</v>
      </c>
      <c r="E488" s="81" t="s">
        <v>701</v>
      </c>
      <c r="F488" s="81"/>
    </row>
    <row r="489" spans="1:6" x14ac:dyDescent="0.3">
      <c r="A489" s="115"/>
      <c r="B489" s="116"/>
      <c r="C489" s="80" t="s">
        <v>11</v>
      </c>
      <c r="D489" s="81" t="s">
        <v>542</v>
      </c>
      <c r="E489" s="81" t="s">
        <v>681</v>
      </c>
      <c r="F489" s="81"/>
    </row>
    <row r="490" spans="1:6" ht="18.75" customHeight="1" x14ac:dyDescent="0.3">
      <c r="A490" s="115"/>
      <c r="B490" s="116"/>
      <c r="C490" s="80" t="s">
        <v>11</v>
      </c>
      <c r="D490" s="81" t="s">
        <v>702</v>
      </c>
      <c r="E490" s="81" t="s">
        <v>703</v>
      </c>
      <c r="F490" s="81"/>
    </row>
    <row r="491" spans="1:6" x14ac:dyDescent="0.3">
      <c r="A491" s="115"/>
      <c r="B491" s="116"/>
      <c r="C491" s="80" t="s">
        <v>11</v>
      </c>
      <c r="D491" s="81" t="s">
        <v>542</v>
      </c>
      <c r="E491" s="81" t="s">
        <v>704</v>
      </c>
      <c r="F491" s="81"/>
    </row>
    <row r="492" spans="1:6" x14ac:dyDescent="0.3">
      <c r="A492" s="115"/>
      <c r="B492" s="116"/>
      <c r="C492" s="80" t="s">
        <v>11</v>
      </c>
      <c r="D492" s="81" t="s">
        <v>542</v>
      </c>
      <c r="E492" s="81" t="s">
        <v>705</v>
      </c>
      <c r="F492" s="81"/>
    </row>
    <row r="493" spans="1:6" x14ac:dyDescent="0.3">
      <c r="A493" s="115"/>
      <c r="B493" s="116"/>
      <c r="C493" s="80" t="s">
        <v>11</v>
      </c>
      <c r="D493" s="81" t="s">
        <v>635</v>
      </c>
      <c r="E493" s="81" t="s">
        <v>706</v>
      </c>
      <c r="F493" s="81" t="s">
        <v>14</v>
      </c>
    </row>
    <row r="494" spans="1:6" ht="15.75" customHeight="1" x14ac:dyDescent="0.3">
      <c r="A494" s="102" t="s">
        <v>707</v>
      </c>
      <c r="B494" s="103" t="s">
        <v>708</v>
      </c>
      <c r="C494" s="67" t="s">
        <v>11</v>
      </c>
      <c r="D494" s="70" t="s">
        <v>635</v>
      </c>
      <c r="E494" s="70" t="s">
        <v>709</v>
      </c>
      <c r="F494" s="69"/>
    </row>
    <row r="495" spans="1:6" x14ac:dyDescent="0.3">
      <c r="A495" s="102"/>
      <c r="B495" s="103"/>
      <c r="C495" s="67" t="s">
        <v>11</v>
      </c>
      <c r="D495" s="70" t="s">
        <v>635</v>
      </c>
      <c r="E495" s="70" t="s">
        <v>710</v>
      </c>
      <c r="F495" s="70"/>
    </row>
    <row r="496" spans="1:6" x14ac:dyDescent="0.3">
      <c r="A496" s="102"/>
      <c r="B496" s="103"/>
      <c r="C496" s="67" t="s">
        <v>11</v>
      </c>
      <c r="D496" s="70" t="s">
        <v>711</v>
      </c>
      <c r="E496" s="70" t="s">
        <v>712</v>
      </c>
      <c r="F496" s="70"/>
    </row>
    <row r="497" spans="1:6" x14ac:dyDescent="0.3">
      <c r="A497" s="102"/>
      <c r="B497" s="103"/>
      <c r="C497" s="67" t="s">
        <v>11</v>
      </c>
      <c r="D497" s="70" t="s">
        <v>711</v>
      </c>
      <c r="E497" s="70" t="s">
        <v>713</v>
      </c>
      <c r="F497" s="70"/>
    </row>
    <row r="498" spans="1:6" x14ac:dyDescent="0.3">
      <c r="A498" s="102"/>
      <c r="B498" s="103"/>
      <c r="C498" s="67" t="s">
        <v>11</v>
      </c>
      <c r="D498" s="70" t="s">
        <v>711</v>
      </c>
      <c r="E498" s="70" t="s">
        <v>714</v>
      </c>
      <c r="F498" s="70" t="s">
        <v>14</v>
      </c>
    </row>
    <row r="499" spans="1:6" x14ac:dyDescent="0.3">
      <c r="A499" s="102"/>
      <c r="B499" s="103"/>
      <c r="C499" s="67" t="s">
        <v>11</v>
      </c>
      <c r="D499" s="70" t="s">
        <v>711</v>
      </c>
      <c r="E499" s="70" t="s">
        <v>715</v>
      </c>
      <c r="F499" s="70"/>
    </row>
    <row r="500" spans="1:6" x14ac:dyDescent="0.3">
      <c r="A500" s="102"/>
      <c r="B500" s="103"/>
      <c r="C500" s="67" t="s">
        <v>11</v>
      </c>
      <c r="D500" s="70" t="s">
        <v>711</v>
      </c>
      <c r="E500" s="70" t="s">
        <v>716</v>
      </c>
      <c r="F500" s="70"/>
    </row>
    <row r="501" spans="1:6" x14ac:dyDescent="0.3">
      <c r="A501" s="102"/>
      <c r="B501" s="103"/>
      <c r="C501" s="67" t="s">
        <v>11</v>
      </c>
      <c r="D501" s="70" t="s">
        <v>635</v>
      </c>
      <c r="E501" s="70" t="s">
        <v>717</v>
      </c>
      <c r="F501" s="70"/>
    </row>
    <row r="502" spans="1:6" x14ac:dyDescent="0.3">
      <c r="A502" s="102"/>
      <c r="B502" s="103"/>
      <c r="C502" s="67" t="s">
        <v>11</v>
      </c>
      <c r="D502" s="70" t="s">
        <v>711</v>
      </c>
      <c r="E502" s="70" t="s">
        <v>718</v>
      </c>
      <c r="F502" s="70"/>
    </row>
    <row r="503" spans="1:6" x14ac:dyDescent="0.3">
      <c r="A503" s="102"/>
      <c r="B503" s="103"/>
      <c r="C503" s="67" t="s">
        <v>11</v>
      </c>
      <c r="D503" s="70" t="s">
        <v>719</v>
      </c>
      <c r="E503" s="70" t="s">
        <v>720</v>
      </c>
      <c r="F503" s="70"/>
    </row>
    <row r="504" spans="1:6" x14ac:dyDescent="0.3">
      <c r="A504" s="102"/>
      <c r="B504" s="103"/>
      <c r="C504" s="67" t="s">
        <v>11</v>
      </c>
      <c r="D504" s="70" t="s">
        <v>711</v>
      </c>
      <c r="E504" s="70" t="s">
        <v>721</v>
      </c>
      <c r="F504" s="70"/>
    </row>
    <row r="505" spans="1:6" x14ac:dyDescent="0.3">
      <c r="A505" s="102"/>
      <c r="B505" s="103"/>
      <c r="C505" s="67" t="s">
        <v>11</v>
      </c>
      <c r="D505" s="70" t="s">
        <v>711</v>
      </c>
      <c r="E505" s="70" t="s">
        <v>722</v>
      </c>
      <c r="F505" s="70"/>
    </row>
    <row r="506" spans="1:6" x14ac:dyDescent="0.3">
      <c r="A506" s="102"/>
      <c r="B506" s="103"/>
      <c r="C506" s="67" t="s">
        <v>11</v>
      </c>
      <c r="D506" s="70" t="s">
        <v>642</v>
      </c>
      <c r="E506" s="70" t="s">
        <v>651</v>
      </c>
      <c r="F506" s="70"/>
    </row>
    <row r="507" spans="1:6" ht="15.75" customHeight="1" x14ac:dyDescent="0.3">
      <c r="A507" s="115" t="s">
        <v>723</v>
      </c>
      <c r="B507" s="116" t="s">
        <v>724</v>
      </c>
      <c r="C507" s="80" t="s">
        <v>11</v>
      </c>
      <c r="D507" s="81" t="s">
        <v>117</v>
      </c>
      <c r="E507" s="81" t="s">
        <v>725</v>
      </c>
      <c r="F507" s="91"/>
    </row>
    <row r="508" spans="1:6" x14ac:dyDescent="0.3">
      <c r="A508" s="115"/>
      <c r="B508" s="116"/>
      <c r="C508" s="80" t="s">
        <v>11</v>
      </c>
      <c r="D508" s="81" t="s">
        <v>544</v>
      </c>
      <c r="E508" s="81" t="s">
        <v>726</v>
      </c>
      <c r="F508" s="81"/>
    </row>
    <row r="509" spans="1:6" x14ac:dyDescent="0.3">
      <c r="A509" s="115"/>
      <c r="B509" s="116"/>
      <c r="C509" s="80" t="s">
        <v>11</v>
      </c>
      <c r="D509" s="81" t="s">
        <v>117</v>
      </c>
      <c r="E509" s="81" t="s">
        <v>727</v>
      </c>
      <c r="F509" s="81"/>
    </row>
    <row r="510" spans="1:6" x14ac:dyDescent="0.3">
      <c r="A510" s="115"/>
      <c r="B510" s="116"/>
      <c r="C510" s="80" t="s">
        <v>11</v>
      </c>
      <c r="D510" s="81" t="s">
        <v>581</v>
      </c>
      <c r="E510" s="81" t="s">
        <v>728</v>
      </c>
      <c r="F510" s="81"/>
    </row>
    <row r="511" spans="1:6" x14ac:dyDescent="0.3">
      <c r="A511" s="115"/>
      <c r="B511" s="116"/>
      <c r="C511" s="80" t="s">
        <v>11</v>
      </c>
      <c r="D511" s="81" t="s">
        <v>544</v>
      </c>
      <c r="E511" s="81" t="s">
        <v>677</v>
      </c>
      <c r="F511" s="81"/>
    </row>
    <row r="512" spans="1:6" x14ac:dyDescent="0.3">
      <c r="A512" s="115"/>
      <c r="B512" s="116"/>
      <c r="C512" s="80" t="s">
        <v>11</v>
      </c>
      <c r="D512" s="81" t="s">
        <v>117</v>
      </c>
      <c r="E512" s="81" t="s">
        <v>729</v>
      </c>
      <c r="F512" s="81"/>
    </row>
    <row r="513" spans="1:6" x14ac:dyDescent="0.3">
      <c r="A513" s="115"/>
      <c r="B513" s="116"/>
      <c r="C513" s="80" t="s">
        <v>11</v>
      </c>
      <c r="D513" s="81" t="s">
        <v>117</v>
      </c>
      <c r="E513" s="81" t="s">
        <v>730</v>
      </c>
      <c r="F513" s="81"/>
    </row>
    <row r="514" spans="1:6" x14ac:dyDescent="0.3">
      <c r="A514" s="115"/>
      <c r="B514" s="116"/>
      <c r="C514" s="80" t="s">
        <v>11</v>
      </c>
      <c r="D514" s="81" t="s">
        <v>542</v>
      </c>
      <c r="E514" s="81" t="s">
        <v>731</v>
      </c>
      <c r="F514" s="81"/>
    </row>
    <row r="515" spans="1:6" x14ac:dyDescent="0.3">
      <c r="A515" s="115"/>
      <c r="B515" s="116"/>
      <c r="C515" s="80" t="s">
        <v>11</v>
      </c>
      <c r="D515" s="81" t="s">
        <v>230</v>
      </c>
      <c r="E515" s="81" t="s">
        <v>732</v>
      </c>
      <c r="F515" s="81"/>
    </row>
    <row r="516" spans="1:6" x14ac:dyDescent="0.3">
      <c r="A516" s="115"/>
      <c r="B516" s="116"/>
      <c r="C516" s="80" t="s">
        <v>11</v>
      </c>
      <c r="D516" s="81" t="s">
        <v>439</v>
      </c>
      <c r="E516" s="81" t="s">
        <v>733</v>
      </c>
      <c r="F516" s="81"/>
    </row>
    <row r="517" spans="1:6" x14ac:dyDescent="0.3">
      <c r="A517" s="115"/>
      <c r="B517" s="116"/>
      <c r="C517" s="80" t="s">
        <v>11</v>
      </c>
      <c r="D517" s="81" t="s">
        <v>542</v>
      </c>
      <c r="E517" s="81" t="s">
        <v>734</v>
      </c>
      <c r="F517" s="81"/>
    </row>
    <row r="518" spans="1:6" x14ac:dyDescent="0.3">
      <c r="A518" s="115"/>
      <c r="B518" s="116"/>
      <c r="C518" s="80" t="s">
        <v>11</v>
      </c>
      <c r="D518" s="81" t="s">
        <v>117</v>
      </c>
      <c r="E518" s="81" t="s">
        <v>735</v>
      </c>
      <c r="F518" s="81"/>
    </row>
    <row r="519" spans="1:6" ht="14.25" customHeight="1" x14ac:dyDescent="0.3">
      <c r="A519" s="115"/>
      <c r="B519" s="116"/>
      <c r="C519" s="80" t="s">
        <v>11</v>
      </c>
      <c r="D519" s="81" t="s">
        <v>581</v>
      </c>
      <c r="E519" s="81" t="s">
        <v>736</v>
      </c>
      <c r="F519" s="81"/>
    </row>
    <row r="520" spans="1:6" x14ac:dyDescent="0.3">
      <c r="A520" s="115"/>
      <c r="B520" s="116"/>
      <c r="C520" s="80" t="s">
        <v>11</v>
      </c>
      <c r="D520" s="81" t="s">
        <v>542</v>
      </c>
      <c r="E520" s="81" t="s">
        <v>737</v>
      </c>
      <c r="F520" s="81"/>
    </row>
    <row r="521" spans="1:6" x14ac:dyDescent="0.3">
      <c r="A521" s="115"/>
      <c r="B521" s="116"/>
      <c r="C521" s="80" t="s">
        <v>11</v>
      </c>
      <c r="D521" s="81" t="s">
        <v>581</v>
      </c>
      <c r="E521" s="81" t="s">
        <v>738</v>
      </c>
      <c r="F521" s="81" t="s">
        <v>14</v>
      </c>
    </row>
    <row r="522" spans="1:6" x14ac:dyDescent="0.3">
      <c r="A522" s="115"/>
      <c r="B522" s="116"/>
      <c r="C522" s="80" t="s">
        <v>11</v>
      </c>
      <c r="D522" s="81" t="s">
        <v>117</v>
      </c>
      <c r="E522" s="81" t="s">
        <v>739</v>
      </c>
      <c r="F522" s="81"/>
    </row>
    <row r="523" spans="1:6" x14ac:dyDescent="0.3">
      <c r="A523" s="115"/>
      <c r="B523" s="116"/>
      <c r="C523" s="80" t="s">
        <v>11</v>
      </c>
      <c r="D523" s="81" t="s">
        <v>117</v>
      </c>
      <c r="E523" s="81" t="s">
        <v>740</v>
      </c>
      <c r="F523" s="81"/>
    </row>
    <row r="524" spans="1:6" x14ac:dyDescent="0.3">
      <c r="A524" s="115"/>
      <c r="B524" s="116"/>
      <c r="C524" s="80" t="s">
        <v>11</v>
      </c>
      <c r="D524" s="81" t="s">
        <v>117</v>
      </c>
      <c r="E524" s="81" t="s">
        <v>741</v>
      </c>
      <c r="F524" s="81"/>
    </row>
    <row r="525" spans="1:6" x14ac:dyDescent="0.3">
      <c r="A525" s="115"/>
      <c r="B525" s="116"/>
      <c r="C525" s="80" t="s">
        <v>11</v>
      </c>
      <c r="D525" s="81" t="s">
        <v>542</v>
      </c>
      <c r="E525" s="81" t="s">
        <v>742</v>
      </c>
      <c r="F525" s="81"/>
    </row>
    <row r="526" spans="1:6" x14ac:dyDescent="0.3">
      <c r="A526" s="115"/>
      <c r="B526" s="116"/>
      <c r="C526" s="80" t="s">
        <v>11</v>
      </c>
      <c r="D526" s="81" t="s">
        <v>743</v>
      </c>
      <c r="E526" s="81" t="s">
        <v>744</v>
      </c>
      <c r="F526" s="81"/>
    </row>
    <row r="527" spans="1:6" x14ac:dyDescent="0.3">
      <c r="A527" s="92"/>
      <c r="B527" s="93"/>
      <c r="C527" s="67" t="s">
        <v>11</v>
      </c>
      <c r="D527" s="70" t="s">
        <v>745</v>
      </c>
      <c r="E527" s="70" t="s">
        <v>746</v>
      </c>
      <c r="F527" s="70"/>
    </row>
    <row r="528" spans="1:6" ht="15.75" customHeight="1" x14ac:dyDescent="0.3">
      <c r="A528" s="102" t="s">
        <v>747</v>
      </c>
      <c r="B528" s="103" t="s">
        <v>748</v>
      </c>
      <c r="C528" s="67" t="s">
        <v>11</v>
      </c>
      <c r="D528" s="70" t="s">
        <v>749</v>
      </c>
      <c r="E528" s="70" t="s">
        <v>750</v>
      </c>
      <c r="F528" s="69"/>
    </row>
    <row r="529" spans="1:6" x14ac:dyDescent="0.3">
      <c r="A529" s="102"/>
      <c r="B529" s="103"/>
      <c r="C529" s="67" t="s">
        <v>11</v>
      </c>
      <c r="D529" s="70" t="s">
        <v>751</v>
      </c>
      <c r="E529" s="70" t="s">
        <v>752</v>
      </c>
      <c r="F529" s="70"/>
    </row>
    <row r="530" spans="1:6" x14ac:dyDescent="0.3">
      <c r="A530" s="102"/>
      <c r="B530" s="103"/>
      <c r="C530" s="67" t="s">
        <v>11</v>
      </c>
      <c r="D530" s="70" t="s">
        <v>751</v>
      </c>
      <c r="E530" s="70" t="s">
        <v>753</v>
      </c>
      <c r="F530" s="70"/>
    </row>
    <row r="531" spans="1:6" x14ac:dyDescent="0.3">
      <c r="A531" s="102"/>
      <c r="B531" s="103"/>
      <c r="C531" s="67" t="s">
        <v>11</v>
      </c>
      <c r="D531" s="70" t="s">
        <v>749</v>
      </c>
      <c r="E531" s="70" t="s">
        <v>754</v>
      </c>
      <c r="F531" s="70" t="s">
        <v>14</v>
      </c>
    </row>
    <row r="532" spans="1:6" ht="15.75" customHeight="1" x14ac:dyDescent="0.3">
      <c r="A532" s="115" t="s">
        <v>755</v>
      </c>
      <c r="B532" s="116" t="s">
        <v>756</v>
      </c>
      <c r="C532" s="80" t="s">
        <v>11</v>
      </c>
      <c r="D532" s="81" t="s">
        <v>546</v>
      </c>
      <c r="E532" s="81" t="s">
        <v>757</v>
      </c>
      <c r="F532" s="91"/>
    </row>
    <row r="533" spans="1:6" x14ac:dyDescent="0.3">
      <c r="A533" s="115"/>
      <c r="B533" s="116"/>
      <c r="C533" s="80" t="s">
        <v>11</v>
      </c>
      <c r="D533" s="81" t="s">
        <v>758</v>
      </c>
      <c r="E533" s="81" t="s">
        <v>759</v>
      </c>
      <c r="F533" s="81"/>
    </row>
    <row r="534" spans="1:6" ht="17.25" customHeight="1" x14ac:dyDescent="0.3">
      <c r="A534" s="115"/>
      <c r="B534" s="116"/>
      <c r="C534" s="80" t="s">
        <v>11</v>
      </c>
      <c r="D534" s="81" t="s">
        <v>760</v>
      </c>
      <c r="E534" s="81" t="s">
        <v>761</v>
      </c>
      <c r="F534" s="81"/>
    </row>
    <row r="535" spans="1:6" x14ac:dyDescent="0.3">
      <c r="A535" s="115"/>
      <c r="B535" s="116"/>
      <c r="C535" s="80" t="s">
        <v>11</v>
      </c>
      <c r="D535" s="81" t="s">
        <v>259</v>
      </c>
      <c r="E535" s="81" t="s">
        <v>762</v>
      </c>
      <c r="F535" s="81"/>
    </row>
    <row r="536" spans="1:6" x14ac:dyDescent="0.3">
      <c r="A536" s="115"/>
      <c r="B536" s="116"/>
      <c r="C536" s="80" t="s">
        <v>32</v>
      </c>
      <c r="D536" s="81" t="s">
        <v>763</v>
      </c>
      <c r="E536" s="81" t="s">
        <v>764</v>
      </c>
      <c r="F536" s="81"/>
    </row>
    <row r="537" spans="1:6" x14ac:dyDescent="0.3">
      <c r="A537" s="115"/>
      <c r="B537" s="116"/>
      <c r="C537" s="80" t="s">
        <v>11</v>
      </c>
      <c r="D537" s="81" t="s">
        <v>382</v>
      </c>
      <c r="E537" s="81" t="s">
        <v>765</v>
      </c>
      <c r="F537" s="81"/>
    </row>
    <row r="538" spans="1:6" x14ac:dyDescent="0.3">
      <c r="A538" s="115"/>
      <c r="B538" s="116"/>
      <c r="C538" s="80" t="s">
        <v>11</v>
      </c>
      <c r="D538" s="81" t="s">
        <v>760</v>
      </c>
      <c r="E538" s="81" t="s">
        <v>766</v>
      </c>
      <c r="F538" s="81"/>
    </row>
    <row r="539" spans="1:6" x14ac:dyDescent="0.3">
      <c r="A539" s="115"/>
      <c r="B539" s="116"/>
      <c r="C539" s="80" t="s">
        <v>11</v>
      </c>
      <c r="D539" s="81" t="s">
        <v>259</v>
      </c>
      <c r="E539" s="81" t="s">
        <v>767</v>
      </c>
      <c r="F539" s="81" t="s">
        <v>14</v>
      </c>
    </row>
    <row r="540" spans="1:6" x14ac:dyDescent="0.3">
      <c r="A540" s="115"/>
      <c r="B540" s="116"/>
      <c r="C540" s="80" t="s">
        <v>11</v>
      </c>
      <c r="D540" s="81" t="s">
        <v>546</v>
      </c>
      <c r="E540" s="81" t="s">
        <v>768</v>
      </c>
      <c r="F540" s="81"/>
    </row>
    <row r="541" spans="1:6" x14ac:dyDescent="0.3">
      <c r="A541" s="115"/>
      <c r="B541" s="116"/>
      <c r="C541" s="80" t="s">
        <v>11</v>
      </c>
      <c r="D541" s="81" t="s">
        <v>382</v>
      </c>
      <c r="E541" s="81" t="s">
        <v>769</v>
      </c>
      <c r="F541" s="81"/>
    </row>
    <row r="542" spans="1:6" x14ac:dyDescent="0.3">
      <c r="A542" s="115"/>
      <c r="B542" s="116"/>
      <c r="C542" s="80" t="s">
        <v>11</v>
      </c>
      <c r="D542" s="81" t="s">
        <v>770</v>
      </c>
      <c r="E542" s="81" t="s">
        <v>771</v>
      </c>
      <c r="F542" s="81"/>
    </row>
    <row r="543" spans="1:6" ht="15.75" customHeight="1" x14ac:dyDescent="0.3">
      <c r="A543" s="102" t="s">
        <v>772</v>
      </c>
      <c r="B543" s="103" t="s">
        <v>773</v>
      </c>
      <c r="C543" s="67" t="s">
        <v>11</v>
      </c>
      <c r="D543" s="70" t="s">
        <v>774</v>
      </c>
      <c r="E543" s="70" t="s">
        <v>775</v>
      </c>
      <c r="F543" s="69"/>
    </row>
    <row r="544" spans="1:6" ht="15.75" customHeight="1" x14ac:dyDescent="0.3">
      <c r="A544" s="102"/>
      <c r="B544" s="103"/>
      <c r="C544" s="67" t="s">
        <v>11</v>
      </c>
      <c r="D544" s="70" t="s">
        <v>774</v>
      </c>
      <c r="E544" s="70" t="s">
        <v>776</v>
      </c>
      <c r="F544" s="70"/>
    </row>
    <row r="545" spans="1:6" ht="15.75" customHeight="1" x14ac:dyDescent="0.3">
      <c r="A545" s="102"/>
      <c r="B545" s="103"/>
      <c r="C545" s="67" t="s">
        <v>11</v>
      </c>
      <c r="D545" s="70" t="s">
        <v>777</v>
      </c>
      <c r="E545" s="70" t="s">
        <v>778</v>
      </c>
      <c r="F545" s="70"/>
    </row>
    <row r="546" spans="1:6" ht="16.5" customHeight="1" x14ac:dyDescent="0.3">
      <c r="A546" s="102"/>
      <c r="B546" s="103"/>
      <c r="C546" s="67" t="s">
        <v>11</v>
      </c>
      <c r="D546" s="70" t="s">
        <v>779</v>
      </c>
      <c r="E546" s="70" t="s">
        <v>780</v>
      </c>
      <c r="F546" s="70" t="s">
        <v>14</v>
      </c>
    </row>
    <row r="547" spans="1:6" x14ac:dyDescent="0.3">
      <c r="A547" s="102"/>
      <c r="B547" s="103"/>
      <c r="C547" s="67" t="s">
        <v>11</v>
      </c>
      <c r="D547" s="70" t="s">
        <v>774</v>
      </c>
      <c r="E547" s="70" t="s">
        <v>781</v>
      </c>
      <c r="F547" s="70"/>
    </row>
    <row r="548" spans="1:6" ht="15.75" customHeight="1" x14ac:dyDescent="0.3">
      <c r="A548" s="110" t="s">
        <v>782</v>
      </c>
      <c r="B548" s="108" t="s">
        <v>783</v>
      </c>
      <c r="C548" s="94" t="s">
        <v>11</v>
      </c>
      <c r="D548" s="95" t="s">
        <v>719</v>
      </c>
      <c r="E548" s="95" t="s">
        <v>784</v>
      </c>
      <c r="F548" s="96" t="s">
        <v>14</v>
      </c>
    </row>
    <row r="549" spans="1:6" x14ac:dyDescent="0.3">
      <c r="A549" s="110"/>
      <c r="B549" s="108"/>
      <c r="C549" s="94" t="s">
        <v>11</v>
      </c>
      <c r="D549" s="95" t="s">
        <v>785</v>
      </c>
      <c r="E549" s="95" t="s">
        <v>786</v>
      </c>
      <c r="F549" s="95"/>
    </row>
    <row r="550" spans="1:6" x14ac:dyDescent="0.3">
      <c r="A550" s="117"/>
      <c r="B550" s="109"/>
      <c r="C550" s="94" t="s">
        <v>11</v>
      </c>
      <c r="D550" s="95" t="s">
        <v>751</v>
      </c>
      <c r="E550" s="95" t="s">
        <v>787</v>
      </c>
      <c r="F550" s="95"/>
    </row>
    <row r="551" spans="1:6" ht="15.75" customHeight="1" x14ac:dyDescent="0.3">
      <c r="A551" s="113" t="s">
        <v>788</v>
      </c>
      <c r="B551" s="92" t="s">
        <v>789</v>
      </c>
      <c r="C551" s="67" t="s">
        <v>32</v>
      </c>
      <c r="D551" s="70" t="s">
        <v>790</v>
      </c>
      <c r="E551" s="70" t="s">
        <v>791</v>
      </c>
      <c r="F551" s="69"/>
    </row>
    <row r="552" spans="1:6" x14ac:dyDescent="0.3">
      <c r="A552" s="102"/>
      <c r="B552" s="92"/>
      <c r="C552" s="67" t="s">
        <v>691</v>
      </c>
      <c r="D552" s="70" t="s">
        <v>792</v>
      </c>
      <c r="E552" s="70" t="s">
        <v>793</v>
      </c>
      <c r="F552" s="70"/>
    </row>
    <row r="553" spans="1:6" x14ac:dyDescent="0.3">
      <c r="A553" s="102"/>
      <c r="B553" s="92"/>
      <c r="C553" s="67" t="s">
        <v>11</v>
      </c>
      <c r="D553" s="70" t="s">
        <v>719</v>
      </c>
      <c r="E553" s="70" t="s">
        <v>794</v>
      </c>
      <c r="F553" s="70"/>
    </row>
    <row r="554" spans="1:6" x14ac:dyDescent="0.3">
      <c r="A554" s="102"/>
      <c r="B554" s="92"/>
      <c r="C554" s="67" t="s">
        <v>23</v>
      </c>
      <c r="D554" s="70" t="s">
        <v>795</v>
      </c>
      <c r="E554" s="70" t="s">
        <v>796</v>
      </c>
      <c r="F554" s="70"/>
    </row>
    <row r="555" spans="1:6" x14ac:dyDescent="0.3">
      <c r="A555" s="102"/>
      <c r="B555" s="92"/>
      <c r="C555" s="67" t="s">
        <v>11</v>
      </c>
      <c r="D555" s="70" t="s">
        <v>797</v>
      </c>
      <c r="E555" s="70" t="s">
        <v>798</v>
      </c>
      <c r="F555" s="70"/>
    </row>
    <row r="556" spans="1:6" x14ac:dyDescent="0.3">
      <c r="A556" s="102"/>
      <c r="B556" s="92"/>
      <c r="C556" s="67" t="s">
        <v>691</v>
      </c>
      <c r="D556" s="70" t="s">
        <v>799</v>
      </c>
      <c r="E556" s="70" t="s">
        <v>800</v>
      </c>
      <c r="F556" s="70"/>
    </row>
    <row r="557" spans="1:6" x14ac:dyDescent="0.3">
      <c r="A557" s="102"/>
      <c r="B557" s="92"/>
      <c r="C557" s="67" t="s">
        <v>801</v>
      </c>
      <c r="D557" s="70" t="s">
        <v>802</v>
      </c>
      <c r="E557" s="70" t="s">
        <v>803</v>
      </c>
      <c r="F557" s="70"/>
    </row>
    <row r="558" spans="1:6" x14ac:dyDescent="0.3">
      <c r="A558" s="102"/>
      <c r="B558" s="92"/>
      <c r="C558" s="67" t="s">
        <v>11</v>
      </c>
      <c r="D558" s="70" t="s">
        <v>259</v>
      </c>
      <c r="E558" s="70" t="s">
        <v>804</v>
      </c>
      <c r="F558" s="70"/>
    </row>
    <row r="559" spans="1:6" x14ac:dyDescent="0.3">
      <c r="A559" s="102"/>
      <c r="B559" s="92"/>
      <c r="C559" s="67" t="s">
        <v>23</v>
      </c>
      <c r="D559" s="70" t="s">
        <v>805</v>
      </c>
      <c r="E559" s="70" t="s">
        <v>806</v>
      </c>
      <c r="F559" s="70"/>
    </row>
    <row r="560" spans="1:6" x14ac:dyDescent="0.3">
      <c r="A560" s="102"/>
      <c r="B560" s="92"/>
      <c r="C560" s="67" t="s">
        <v>11</v>
      </c>
      <c r="D560" s="70" t="s">
        <v>220</v>
      </c>
      <c r="E560" s="70" t="s">
        <v>222</v>
      </c>
      <c r="F560" s="70"/>
    </row>
    <row r="561" spans="1:6" x14ac:dyDescent="0.3">
      <c r="A561" s="102"/>
      <c r="B561" s="92"/>
      <c r="C561" s="67" t="s">
        <v>11</v>
      </c>
      <c r="D561" s="70" t="s">
        <v>184</v>
      </c>
      <c r="E561" s="70" t="s">
        <v>807</v>
      </c>
      <c r="F561" s="70"/>
    </row>
    <row r="562" spans="1:6" x14ac:dyDescent="0.3">
      <c r="A562" s="102"/>
      <c r="B562" s="92"/>
      <c r="C562" s="67" t="s">
        <v>801</v>
      </c>
      <c r="D562" s="70" t="s">
        <v>808</v>
      </c>
      <c r="E562" s="70" t="s">
        <v>809</v>
      </c>
      <c r="F562" s="70"/>
    </row>
    <row r="563" spans="1:6" ht="14.25" customHeight="1" x14ac:dyDescent="0.3">
      <c r="A563" s="102"/>
      <c r="B563" s="92"/>
      <c r="C563" s="67" t="s">
        <v>11</v>
      </c>
      <c r="D563" s="70" t="s">
        <v>810</v>
      </c>
      <c r="E563" s="70" t="s">
        <v>811</v>
      </c>
      <c r="F563" s="70"/>
    </row>
    <row r="564" spans="1:6" ht="15.75" customHeight="1" x14ac:dyDescent="0.3">
      <c r="A564" s="104" t="s">
        <v>812</v>
      </c>
      <c r="B564" s="107" t="s">
        <v>813</v>
      </c>
      <c r="C564" s="97" t="s">
        <v>11</v>
      </c>
      <c r="D564" s="98" t="s">
        <v>745</v>
      </c>
      <c r="E564" s="98" t="s">
        <v>814</v>
      </c>
      <c r="F564" s="99"/>
    </row>
    <row r="565" spans="1:6" x14ac:dyDescent="0.3">
      <c r="A565" s="105"/>
      <c r="B565" s="108"/>
      <c r="C565" s="94" t="s">
        <v>11</v>
      </c>
      <c r="D565" s="95" t="s">
        <v>745</v>
      </c>
      <c r="E565" s="95" t="s">
        <v>815</v>
      </c>
      <c r="F565" s="95"/>
    </row>
    <row r="566" spans="1:6" x14ac:dyDescent="0.3">
      <c r="A566" s="105"/>
      <c r="B566" s="108"/>
      <c r="C566" s="94" t="s">
        <v>11</v>
      </c>
      <c r="D566" s="95" t="s">
        <v>745</v>
      </c>
      <c r="E566" s="95" t="s">
        <v>816</v>
      </c>
      <c r="F566" s="95" t="s">
        <v>14</v>
      </c>
    </row>
    <row r="567" spans="1:6" x14ac:dyDescent="0.3">
      <c r="A567" s="105"/>
      <c r="B567" s="108"/>
      <c r="C567" s="94" t="s">
        <v>11</v>
      </c>
      <c r="D567" s="95" t="s">
        <v>745</v>
      </c>
      <c r="E567" s="95" t="s">
        <v>817</v>
      </c>
      <c r="F567" s="95"/>
    </row>
    <row r="568" spans="1:6" x14ac:dyDescent="0.3">
      <c r="A568" s="105"/>
      <c r="B568" s="108"/>
      <c r="C568" s="94" t="s">
        <v>11</v>
      </c>
      <c r="D568" s="95"/>
      <c r="E568" s="95" t="s">
        <v>746</v>
      </c>
      <c r="F568" s="95"/>
    </row>
    <row r="569" spans="1:6" x14ac:dyDescent="0.3">
      <c r="A569" s="106"/>
      <c r="B569" s="109"/>
      <c r="C569" s="100" t="s">
        <v>11</v>
      </c>
      <c r="D569" s="101" t="s">
        <v>745</v>
      </c>
      <c r="E569" s="101" t="s">
        <v>818</v>
      </c>
      <c r="F569" s="101"/>
    </row>
    <row r="570" spans="1:6" ht="15.75" customHeight="1" x14ac:dyDescent="0.3">
      <c r="A570" s="113" t="s">
        <v>819</v>
      </c>
      <c r="B570" s="114" t="s">
        <v>820</v>
      </c>
      <c r="C570" s="67" t="s">
        <v>11</v>
      </c>
      <c r="D570" s="70" t="s">
        <v>821</v>
      </c>
      <c r="E570" s="70" t="s">
        <v>822</v>
      </c>
      <c r="F570" s="69" t="s">
        <v>14</v>
      </c>
    </row>
    <row r="571" spans="1:6" x14ac:dyDescent="0.3">
      <c r="A571" s="102"/>
      <c r="B571" s="103"/>
      <c r="C571" s="67" t="s">
        <v>11</v>
      </c>
      <c r="D571" s="70" t="s">
        <v>821</v>
      </c>
      <c r="E571" s="70" t="s">
        <v>823</v>
      </c>
      <c r="F571" s="70"/>
    </row>
    <row r="572" spans="1:6" ht="15.75" customHeight="1" x14ac:dyDescent="0.3">
      <c r="A572" s="110" t="s">
        <v>824</v>
      </c>
      <c r="B572" s="108" t="s">
        <v>825</v>
      </c>
      <c r="C572" s="94" t="s">
        <v>11</v>
      </c>
      <c r="D572" s="95" t="s">
        <v>826</v>
      </c>
      <c r="E572" s="95" t="s">
        <v>827</v>
      </c>
      <c r="F572" s="96"/>
    </row>
    <row r="573" spans="1:6" x14ac:dyDescent="0.3">
      <c r="A573" s="110"/>
      <c r="B573" s="108"/>
      <c r="C573" s="94" t="s">
        <v>11</v>
      </c>
      <c r="D573" s="95" t="s">
        <v>826</v>
      </c>
      <c r="E573" s="95" t="s">
        <v>828</v>
      </c>
      <c r="F573" s="95"/>
    </row>
    <row r="574" spans="1:6" x14ac:dyDescent="0.3">
      <c r="A574" s="110"/>
      <c r="B574" s="108"/>
      <c r="C574" s="94" t="s">
        <v>11</v>
      </c>
      <c r="D574" s="95" t="s">
        <v>826</v>
      </c>
      <c r="E574" s="95" t="s">
        <v>829</v>
      </c>
      <c r="F574" s="95"/>
    </row>
    <row r="575" spans="1:6" x14ac:dyDescent="0.3">
      <c r="A575" s="110"/>
      <c r="B575" s="108"/>
      <c r="C575" s="94" t="s">
        <v>11</v>
      </c>
      <c r="D575" s="95" t="s">
        <v>826</v>
      </c>
      <c r="E575" s="95" t="s">
        <v>830</v>
      </c>
      <c r="F575" s="95"/>
    </row>
    <row r="576" spans="1:6" x14ac:dyDescent="0.3">
      <c r="A576" s="110"/>
      <c r="B576" s="108"/>
      <c r="C576" s="94" t="s">
        <v>11</v>
      </c>
      <c r="D576" s="95" t="s">
        <v>826</v>
      </c>
      <c r="E576" s="95" t="s">
        <v>831</v>
      </c>
      <c r="F576" s="95"/>
    </row>
    <row r="577" spans="1:6" x14ac:dyDescent="0.3">
      <c r="A577" s="110"/>
      <c r="B577" s="108"/>
      <c r="C577" s="94" t="s">
        <v>11</v>
      </c>
      <c r="D577" s="95" t="s">
        <v>826</v>
      </c>
      <c r="E577" s="95" t="s">
        <v>832</v>
      </c>
      <c r="F577" s="95" t="s">
        <v>14</v>
      </c>
    </row>
    <row r="578" spans="1:6" x14ac:dyDescent="0.3">
      <c r="A578" s="110"/>
      <c r="B578" s="108"/>
      <c r="C578" s="94" t="s">
        <v>11</v>
      </c>
      <c r="D578" s="95" t="s">
        <v>826</v>
      </c>
      <c r="E578" s="95" t="s">
        <v>833</v>
      </c>
      <c r="F578" s="95"/>
    </row>
    <row r="579" spans="1:6" ht="15.75" customHeight="1" x14ac:dyDescent="0.3">
      <c r="A579" s="102" t="s">
        <v>834</v>
      </c>
      <c r="B579" s="103" t="s">
        <v>835</v>
      </c>
      <c r="C579" s="67" t="s">
        <v>11</v>
      </c>
      <c r="D579" s="70" t="s">
        <v>745</v>
      </c>
      <c r="E579" s="70" t="s">
        <v>815</v>
      </c>
      <c r="F579" s="69"/>
    </row>
    <row r="580" spans="1:6" x14ac:dyDescent="0.3">
      <c r="A580" s="102"/>
      <c r="B580" s="103"/>
      <c r="C580" s="67" t="s">
        <v>11</v>
      </c>
      <c r="D580" s="70" t="s">
        <v>836</v>
      </c>
      <c r="E580" s="70" t="s">
        <v>837</v>
      </c>
      <c r="F580" s="70"/>
    </row>
    <row r="581" spans="1:6" x14ac:dyDescent="0.3">
      <c r="A581" s="102"/>
      <c r="B581" s="103"/>
      <c r="C581" s="67" t="s">
        <v>11</v>
      </c>
      <c r="D581" s="70" t="s">
        <v>836</v>
      </c>
      <c r="E581" s="70" t="s">
        <v>838</v>
      </c>
      <c r="F581" s="70"/>
    </row>
    <row r="582" spans="1:6" x14ac:dyDescent="0.3">
      <c r="A582" s="102"/>
      <c r="B582" s="103"/>
      <c r="C582" s="67" t="s">
        <v>11</v>
      </c>
      <c r="D582" s="70" t="s">
        <v>745</v>
      </c>
      <c r="E582" s="70" t="s">
        <v>817</v>
      </c>
      <c r="F582" s="70" t="s">
        <v>14</v>
      </c>
    </row>
    <row r="583" spans="1:6" ht="15.75" customHeight="1" x14ac:dyDescent="0.3">
      <c r="A583" s="110" t="s">
        <v>839</v>
      </c>
      <c r="B583" s="108" t="s">
        <v>840</v>
      </c>
      <c r="C583" s="94" t="s">
        <v>11</v>
      </c>
      <c r="D583" s="95" t="s">
        <v>841</v>
      </c>
      <c r="E583" s="95" t="s">
        <v>842</v>
      </c>
      <c r="F583" s="96"/>
    </row>
    <row r="584" spans="1:6" x14ac:dyDescent="0.3">
      <c r="A584" s="110"/>
      <c r="B584" s="108"/>
      <c r="C584" s="94" t="s">
        <v>11</v>
      </c>
      <c r="D584" s="95" t="s">
        <v>843</v>
      </c>
      <c r="E584" s="95" t="s">
        <v>844</v>
      </c>
      <c r="F584" s="95"/>
    </row>
    <row r="585" spans="1:6" x14ac:dyDescent="0.3">
      <c r="A585" s="110"/>
      <c r="B585" s="108"/>
      <c r="C585" s="94" t="s">
        <v>11</v>
      </c>
      <c r="D585" s="95" t="s">
        <v>399</v>
      </c>
      <c r="E585" s="95" t="s">
        <v>845</v>
      </c>
      <c r="F585" s="95"/>
    </row>
    <row r="586" spans="1:6" x14ac:dyDescent="0.3">
      <c r="A586" s="110"/>
      <c r="B586" s="108"/>
      <c r="C586" s="94" t="s">
        <v>11</v>
      </c>
      <c r="D586" s="95" t="s">
        <v>846</v>
      </c>
      <c r="E586" s="95" t="s">
        <v>847</v>
      </c>
      <c r="F586" s="95"/>
    </row>
    <row r="587" spans="1:6" x14ac:dyDescent="0.3">
      <c r="A587" s="110"/>
      <c r="B587" s="108"/>
      <c r="C587" s="94" t="s">
        <v>11</v>
      </c>
      <c r="D587" s="95" t="s">
        <v>848</v>
      </c>
      <c r="E587" s="95" t="s">
        <v>849</v>
      </c>
      <c r="F587" s="95"/>
    </row>
    <row r="588" spans="1:6" x14ac:dyDescent="0.3">
      <c r="A588" s="110"/>
      <c r="B588" s="108"/>
      <c r="C588" s="94" t="s">
        <v>11</v>
      </c>
      <c r="D588" s="95" t="s">
        <v>841</v>
      </c>
      <c r="E588" s="95" t="s">
        <v>850</v>
      </c>
      <c r="F588" s="95"/>
    </row>
    <row r="589" spans="1:6" x14ac:dyDescent="0.3">
      <c r="A589" s="110"/>
      <c r="B589" s="108"/>
      <c r="C589" s="94" t="s">
        <v>11</v>
      </c>
      <c r="D589" s="95" t="s">
        <v>851</v>
      </c>
      <c r="E589" s="95" t="s">
        <v>852</v>
      </c>
      <c r="F589" s="95"/>
    </row>
    <row r="590" spans="1:6" x14ac:dyDescent="0.3">
      <c r="A590" s="110"/>
      <c r="B590" s="108"/>
      <c r="C590" s="94" t="s">
        <v>15</v>
      </c>
      <c r="D590" s="95" t="s">
        <v>853</v>
      </c>
      <c r="E590" s="95" t="s">
        <v>854</v>
      </c>
      <c r="F590" s="95"/>
    </row>
    <row r="591" spans="1:6" x14ac:dyDescent="0.3">
      <c r="A591" s="110"/>
      <c r="B591" s="108"/>
      <c r="C591" s="94" t="s">
        <v>11</v>
      </c>
      <c r="D591" s="95" t="s">
        <v>134</v>
      </c>
      <c r="E591" s="95" t="s">
        <v>855</v>
      </c>
      <c r="F591" s="95"/>
    </row>
    <row r="592" spans="1:6" x14ac:dyDescent="0.3">
      <c r="A592" s="110"/>
      <c r="B592" s="108"/>
      <c r="C592" s="94" t="s">
        <v>11</v>
      </c>
      <c r="D592" s="95" t="s">
        <v>369</v>
      </c>
      <c r="E592" s="95" t="s">
        <v>856</v>
      </c>
      <c r="F592" s="95"/>
    </row>
    <row r="593" spans="1:6" x14ac:dyDescent="0.3">
      <c r="A593" s="110"/>
      <c r="B593" s="108"/>
      <c r="C593" s="94" t="s">
        <v>11</v>
      </c>
      <c r="D593" s="95" t="s">
        <v>369</v>
      </c>
      <c r="E593" s="95" t="s">
        <v>371</v>
      </c>
      <c r="F593" s="95"/>
    </row>
    <row r="594" spans="1:6" x14ac:dyDescent="0.3">
      <c r="A594" s="110"/>
      <c r="B594" s="108"/>
      <c r="C594" s="94" t="s">
        <v>11</v>
      </c>
      <c r="D594" s="95" t="s">
        <v>843</v>
      </c>
      <c r="E594" s="95" t="s">
        <v>857</v>
      </c>
      <c r="F594" s="95"/>
    </row>
    <row r="595" spans="1:6" x14ac:dyDescent="0.3">
      <c r="A595" s="110"/>
      <c r="B595" s="108"/>
      <c r="C595" s="94" t="s">
        <v>11</v>
      </c>
      <c r="D595" s="95" t="s">
        <v>858</v>
      </c>
      <c r="E595" s="95" t="s">
        <v>859</v>
      </c>
      <c r="F595" s="95"/>
    </row>
    <row r="596" spans="1:6" x14ac:dyDescent="0.3">
      <c r="A596" s="110"/>
      <c r="B596" s="108"/>
      <c r="C596" s="94" t="s">
        <v>11</v>
      </c>
      <c r="D596" s="95" t="s">
        <v>848</v>
      </c>
      <c r="E596" s="95" t="s">
        <v>860</v>
      </c>
      <c r="F596" s="95"/>
    </row>
    <row r="597" spans="1:6" x14ac:dyDescent="0.3">
      <c r="A597" s="110"/>
      <c r="B597" s="108"/>
      <c r="C597" s="94" t="s">
        <v>11</v>
      </c>
      <c r="D597" s="95" t="s">
        <v>861</v>
      </c>
      <c r="E597" s="95" t="s">
        <v>862</v>
      </c>
      <c r="F597" s="95"/>
    </row>
    <row r="598" spans="1:6" x14ac:dyDescent="0.3">
      <c r="A598" s="110"/>
      <c r="B598" s="108"/>
      <c r="C598" s="94" t="s">
        <v>11</v>
      </c>
      <c r="D598" s="95" t="s">
        <v>843</v>
      </c>
      <c r="E598" s="95" t="s">
        <v>863</v>
      </c>
      <c r="F598" s="95"/>
    </row>
    <row r="599" spans="1:6" x14ac:dyDescent="0.3">
      <c r="A599" s="110"/>
      <c r="B599" s="108"/>
      <c r="C599" s="94" t="s">
        <v>11</v>
      </c>
      <c r="D599" s="95" t="s">
        <v>848</v>
      </c>
      <c r="E599" s="95" t="s">
        <v>864</v>
      </c>
      <c r="F599" s="95"/>
    </row>
    <row r="600" spans="1:6" x14ac:dyDescent="0.3">
      <c r="A600" s="110"/>
      <c r="B600" s="108"/>
      <c r="C600" s="94" t="s">
        <v>11</v>
      </c>
      <c r="D600" s="95" t="s">
        <v>158</v>
      </c>
      <c r="E600" s="95" t="s">
        <v>865</v>
      </c>
      <c r="F600" s="95"/>
    </row>
    <row r="601" spans="1:6" x14ac:dyDescent="0.3">
      <c r="A601" s="110"/>
      <c r="B601" s="108"/>
      <c r="C601" s="94" t="s">
        <v>15</v>
      </c>
      <c r="D601" s="95" t="s">
        <v>853</v>
      </c>
      <c r="E601" s="95" t="s">
        <v>866</v>
      </c>
      <c r="F601" s="95"/>
    </row>
    <row r="602" spans="1:6" x14ac:dyDescent="0.3">
      <c r="A602" s="110"/>
      <c r="B602" s="108"/>
      <c r="C602" s="94" t="s">
        <v>11</v>
      </c>
      <c r="D602" s="95" t="s">
        <v>867</v>
      </c>
      <c r="E602" s="95" t="s">
        <v>868</v>
      </c>
      <c r="F602" s="95"/>
    </row>
    <row r="603" spans="1:6" x14ac:dyDescent="0.3">
      <c r="A603" s="110"/>
      <c r="B603" s="108"/>
      <c r="C603" s="94" t="s">
        <v>11</v>
      </c>
      <c r="D603" s="95" t="s">
        <v>869</v>
      </c>
      <c r="E603" s="95" t="s">
        <v>870</v>
      </c>
      <c r="F603" s="95"/>
    </row>
    <row r="604" spans="1:6" x14ac:dyDescent="0.3">
      <c r="A604" s="110"/>
      <c r="B604" s="108"/>
      <c r="C604" s="94" t="s">
        <v>11</v>
      </c>
      <c r="D604" s="95" t="s">
        <v>369</v>
      </c>
      <c r="E604" s="95" t="s">
        <v>871</v>
      </c>
      <c r="F604" s="95"/>
    </row>
    <row r="605" spans="1:6" x14ac:dyDescent="0.3">
      <c r="A605" s="110"/>
      <c r="B605" s="108"/>
      <c r="C605" s="94" t="s">
        <v>872</v>
      </c>
      <c r="D605" s="95" t="s">
        <v>873</v>
      </c>
      <c r="E605" s="95" t="s">
        <v>874</v>
      </c>
      <c r="F605" s="95" t="s">
        <v>14</v>
      </c>
    </row>
    <row r="606" spans="1:6" x14ac:dyDescent="0.3">
      <c r="A606" s="110"/>
      <c r="B606" s="108"/>
      <c r="C606" s="94" t="s">
        <v>11</v>
      </c>
      <c r="D606" s="95" t="s">
        <v>848</v>
      </c>
      <c r="E606" s="95" t="s">
        <v>875</v>
      </c>
      <c r="F606" s="95"/>
    </row>
    <row r="607" spans="1:6" x14ac:dyDescent="0.3">
      <c r="A607" s="110"/>
      <c r="B607" s="108"/>
      <c r="C607" s="94" t="s">
        <v>11</v>
      </c>
      <c r="D607" s="95" t="s">
        <v>876</v>
      </c>
      <c r="E607" s="95" t="s">
        <v>877</v>
      </c>
      <c r="F607" s="95"/>
    </row>
    <row r="608" spans="1:6" x14ac:dyDescent="0.3">
      <c r="A608" s="110"/>
      <c r="B608" s="108"/>
      <c r="C608" s="94" t="s">
        <v>11</v>
      </c>
      <c r="D608" s="95" t="s">
        <v>251</v>
      </c>
      <c r="E608" s="95" t="s">
        <v>878</v>
      </c>
      <c r="F608" s="95"/>
    </row>
    <row r="609" spans="1:6" x14ac:dyDescent="0.3">
      <c r="A609" s="110"/>
      <c r="B609" s="108"/>
      <c r="C609" s="94" t="s">
        <v>11</v>
      </c>
      <c r="D609" s="95" t="s">
        <v>843</v>
      </c>
      <c r="E609" s="95" t="s">
        <v>879</v>
      </c>
      <c r="F609" s="95"/>
    </row>
    <row r="610" spans="1:6" x14ac:dyDescent="0.3">
      <c r="A610" s="110"/>
      <c r="B610" s="108"/>
      <c r="C610" s="94" t="s">
        <v>11</v>
      </c>
      <c r="D610" s="95" t="s">
        <v>399</v>
      </c>
      <c r="E610" s="95" t="s">
        <v>880</v>
      </c>
      <c r="F610" s="95"/>
    </row>
    <row r="611" spans="1:6" x14ac:dyDescent="0.3">
      <c r="A611" s="110"/>
      <c r="B611" s="108"/>
      <c r="C611" s="94" t="s">
        <v>11</v>
      </c>
      <c r="D611" s="95" t="s">
        <v>399</v>
      </c>
      <c r="E611" s="95" t="s">
        <v>420</v>
      </c>
      <c r="F611" s="95"/>
    </row>
    <row r="612" spans="1:6" x14ac:dyDescent="0.3">
      <c r="A612" s="110"/>
      <c r="B612" s="108"/>
      <c r="C612" s="94" t="s">
        <v>11</v>
      </c>
      <c r="D612" s="95" t="s">
        <v>881</v>
      </c>
      <c r="E612" s="95" t="s">
        <v>882</v>
      </c>
      <c r="F612" s="95"/>
    </row>
    <row r="613" spans="1:6" x14ac:dyDescent="0.3">
      <c r="A613" s="110"/>
      <c r="B613" s="108"/>
      <c r="C613" s="94" t="s">
        <v>11</v>
      </c>
      <c r="D613" s="95" t="s">
        <v>848</v>
      </c>
      <c r="E613" s="95" t="s">
        <v>883</v>
      </c>
      <c r="F613" s="95"/>
    </row>
    <row r="614" spans="1:6" x14ac:dyDescent="0.3">
      <c r="A614" s="110"/>
      <c r="B614" s="108"/>
      <c r="C614" s="94" t="s">
        <v>11</v>
      </c>
      <c r="D614" s="95" t="s">
        <v>867</v>
      </c>
      <c r="E614" s="95" t="s">
        <v>884</v>
      </c>
      <c r="F614" s="95"/>
    </row>
    <row r="615" spans="1:6" ht="15.75" customHeight="1" x14ac:dyDescent="0.3">
      <c r="A615" s="102" t="s">
        <v>885</v>
      </c>
      <c r="B615" s="103" t="s">
        <v>886</v>
      </c>
      <c r="C615" s="67" t="s">
        <v>11</v>
      </c>
      <c r="D615" s="70" t="s">
        <v>887</v>
      </c>
      <c r="E615" s="70" t="s">
        <v>888</v>
      </c>
      <c r="F615" s="69"/>
    </row>
    <row r="616" spans="1:6" x14ac:dyDescent="0.3">
      <c r="A616" s="111"/>
      <c r="B616" s="112"/>
      <c r="C616" s="67" t="s">
        <v>11</v>
      </c>
      <c r="D616" s="70" t="s">
        <v>841</v>
      </c>
      <c r="E616" s="70" t="s">
        <v>889</v>
      </c>
      <c r="F616" s="70" t="s">
        <v>14</v>
      </c>
    </row>
    <row r="617" spans="1:6" ht="15.75" customHeight="1" x14ac:dyDescent="0.3">
      <c r="A617" s="104" t="s">
        <v>890</v>
      </c>
      <c r="B617" s="107" t="s">
        <v>891</v>
      </c>
      <c r="C617" s="97" t="s">
        <v>11</v>
      </c>
      <c r="D617" s="98" t="s">
        <v>230</v>
      </c>
      <c r="E617" s="98" t="s">
        <v>232</v>
      </c>
      <c r="F617" s="99"/>
    </row>
    <row r="618" spans="1:6" x14ac:dyDescent="0.3">
      <c r="A618" s="105"/>
      <c r="B618" s="108"/>
      <c r="C618" s="94" t="s">
        <v>11</v>
      </c>
      <c r="D618" s="95" t="s">
        <v>785</v>
      </c>
      <c r="E618" s="95" t="s">
        <v>892</v>
      </c>
      <c r="F618" s="95"/>
    </row>
    <row r="619" spans="1:6" x14ac:dyDescent="0.3">
      <c r="A619" s="105"/>
      <c r="B619" s="108"/>
      <c r="C619" s="94" t="s">
        <v>11</v>
      </c>
      <c r="D619" s="95" t="s">
        <v>230</v>
      </c>
      <c r="E619" s="95" t="s">
        <v>234</v>
      </c>
      <c r="F619" s="95"/>
    </row>
    <row r="620" spans="1:6" x14ac:dyDescent="0.3">
      <c r="A620" s="105"/>
      <c r="B620" s="108"/>
      <c r="C620" s="94" t="s">
        <v>11</v>
      </c>
      <c r="D620" s="95" t="s">
        <v>259</v>
      </c>
      <c r="E620" s="95" t="s">
        <v>767</v>
      </c>
      <c r="F620" s="95" t="s">
        <v>14</v>
      </c>
    </row>
    <row r="621" spans="1:6" x14ac:dyDescent="0.3">
      <c r="A621" s="105"/>
      <c r="B621" s="108"/>
      <c r="C621" s="94" t="s">
        <v>11</v>
      </c>
      <c r="D621" s="95" t="s">
        <v>751</v>
      </c>
      <c r="E621" s="95" t="s">
        <v>893</v>
      </c>
      <c r="F621" s="95"/>
    </row>
    <row r="622" spans="1:6" x14ac:dyDescent="0.3">
      <c r="A622" s="106"/>
      <c r="B622" s="109"/>
      <c r="C622" s="100" t="s">
        <v>11</v>
      </c>
      <c r="D622" s="101" t="s">
        <v>751</v>
      </c>
      <c r="E622" s="101" t="s">
        <v>894</v>
      </c>
      <c r="F622" s="101"/>
    </row>
    <row r="623" spans="1:6" ht="30.75" customHeight="1" x14ac:dyDescent="0.35">
      <c r="A623" s="1" t="s">
        <v>895</v>
      </c>
      <c r="B623" s="2"/>
      <c r="C623" s="2"/>
      <c r="D623" s="2"/>
      <c r="E623" s="2"/>
      <c r="F623" s="3"/>
    </row>
    <row r="624" spans="1:6" x14ac:dyDescent="0.3">
      <c r="A624" s="5" t="s">
        <v>1</v>
      </c>
      <c r="B624" s="5" t="s">
        <v>2</v>
      </c>
      <c r="C624" s="5" t="s">
        <v>3</v>
      </c>
      <c r="D624" s="5" t="s">
        <v>4</v>
      </c>
      <c r="E624" s="5" t="s">
        <v>5</v>
      </c>
      <c r="F624" s="5" t="s">
        <v>6</v>
      </c>
    </row>
    <row r="625" spans="1:6" ht="15.75" customHeight="1" x14ac:dyDescent="0.3">
      <c r="C625" s="67" t="s">
        <v>11</v>
      </c>
      <c r="D625" s="70" t="s">
        <v>136</v>
      </c>
      <c r="E625" s="70" t="s">
        <v>896</v>
      </c>
      <c r="F625" s="69"/>
    </row>
    <row r="626" spans="1:6" x14ac:dyDescent="0.3">
      <c r="A626" s="70"/>
      <c r="B626" s="69"/>
      <c r="C626" s="67" t="s">
        <v>11</v>
      </c>
      <c r="D626" s="70" t="s">
        <v>136</v>
      </c>
      <c r="E626" s="70" t="s">
        <v>897</v>
      </c>
      <c r="F626" s="70"/>
    </row>
    <row r="627" spans="1:6" x14ac:dyDescent="0.3">
      <c r="A627" s="70"/>
      <c r="B627" s="69"/>
      <c r="C627" s="67" t="s">
        <v>11</v>
      </c>
      <c r="D627" s="70" t="s">
        <v>136</v>
      </c>
      <c r="E627" s="70" t="s">
        <v>898</v>
      </c>
      <c r="F627" s="70"/>
    </row>
    <row r="628" spans="1:6" x14ac:dyDescent="0.3">
      <c r="A628" s="70"/>
      <c r="B628" s="69"/>
      <c r="C628" s="67" t="s">
        <v>11</v>
      </c>
      <c r="D628" s="70" t="s">
        <v>136</v>
      </c>
      <c r="E628" s="70" t="s">
        <v>899</v>
      </c>
      <c r="F628" s="70"/>
    </row>
    <row r="629" spans="1:6" ht="31.2" x14ac:dyDescent="0.3">
      <c r="A629" s="70" t="s">
        <v>900</v>
      </c>
      <c r="B629" s="69" t="s">
        <v>901</v>
      </c>
      <c r="C629" s="67" t="s">
        <v>11</v>
      </c>
      <c r="D629" s="70" t="s">
        <v>136</v>
      </c>
      <c r="E629" s="70" t="s">
        <v>346</v>
      </c>
      <c r="F629" s="70" t="s">
        <v>14</v>
      </c>
    </row>
    <row r="630" spans="1:6" ht="15.75" customHeight="1" x14ac:dyDescent="0.3">
      <c r="A630" s="110" t="s">
        <v>902</v>
      </c>
      <c r="B630" s="108" t="s">
        <v>903</v>
      </c>
      <c r="C630" s="94" t="s">
        <v>98</v>
      </c>
      <c r="D630" s="95" t="s">
        <v>904</v>
      </c>
      <c r="E630" s="95" t="s">
        <v>905</v>
      </c>
      <c r="F630" s="96"/>
    </row>
    <row r="631" spans="1:6" x14ac:dyDescent="0.3">
      <c r="A631" s="110"/>
      <c r="B631" s="108"/>
      <c r="C631" s="94" t="s">
        <v>98</v>
      </c>
      <c r="D631" s="95" t="s">
        <v>906</v>
      </c>
      <c r="E631" s="95" t="s">
        <v>907</v>
      </c>
      <c r="F631" s="95" t="s">
        <v>14</v>
      </c>
    </row>
    <row r="632" spans="1:6" x14ac:dyDescent="0.3">
      <c r="A632" s="110"/>
      <c r="B632" s="108"/>
      <c r="C632" s="94" t="s">
        <v>98</v>
      </c>
      <c r="D632" s="95" t="s">
        <v>908</v>
      </c>
      <c r="E632" s="95" t="s">
        <v>909</v>
      </c>
      <c r="F632" s="95"/>
    </row>
    <row r="633" spans="1:6" x14ac:dyDescent="0.3">
      <c r="A633" s="110"/>
      <c r="B633" s="108"/>
      <c r="C633" s="94" t="s">
        <v>98</v>
      </c>
      <c r="D633" s="95" t="s">
        <v>906</v>
      </c>
      <c r="E633" s="95" t="s">
        <v>910</v>
      </c>
      <c r="F633" s="95"/>
    </row>
    <row r="634" spans="1:6" x14ac:dyDescent="0.3">
      <c r="A634" s="110"/>
      <c r="B634" s="108"/>
      <c r="C634" s="94" t="s">
        <v>98</v>
      </c>
      <c r="D634" s="95" t="s">
        <v>904</v>
      </c>
      <c r="E634" s="95" t="s">
        <v>911</v>
      </c>
      <c r="F634" s="95"/>
    </row>
    <row r="635" spans="1:6" x14ac:dyDescent="0.3">
      <c r="A635" s="110"/>
      <c r="B635" s="108"/>
      <c r="C635" s="94" t="s">
        <v>98</v>
      </c>
      <c r="D635" s="95" t="s">
        <v>912</v>
      </c>
      <c r="E635" s="95" t="s">
        <v>913</v>
      </c>
      <c r="F635" s="95"/>
    </row>
    <row r="636" spans="1:6" x14ac:dyDescent="0.3">
      <c r="A636" s="110"/>
      <c r="B636" s="108"/>
      <c r="C636" s="94" t="s">
        <v>98</v>
      </c>
      <c r="D636" s="95" t="s">
        <v>904</v>
      </c>
      <c r="E636" s="95" t="s">
        <v>914</v>
      </c>
      <c r="F636" s="95"/>
    </row>
    <row r="637" spans="1:6" x14ac:dyDescent="0.3">
      <c r="A637" s="110"/>
      <c r="B637" s="108"/>
      <c r="C637" s="94" t="s">
        <v>98</v>
      </c>
      <c r="D637" s="95" t="s">
        <v>912</v>
      </c>
      <c r="E637" s="95" t="s">
        <v>915</v>
      </c>
      <c r="F637" s="95"/>
    </row>
    <row r="638" spans="1:6" x14ac:dyDescent="0.3">
      <c r="A638" s="110"/>
      <c r="B638" s="108"/>
      <c r="C638" s="94" t="s">
        <v>98</v>
      </c>
      <c r="D638" s="95" t="s">
        <v>904</v>
      </c>
      <c r="E638" s="95" t="s">
        <v>916</v>
      </c>
      <c r="F638" s="95"/>
    </row>
    <row r="639" spans="1:6" ht="46.8" x14ac:dyDescent="0.3">
      <c r="A639" s="70" t="s">
        <v>115</v>
      </c>
      <c r="B639" s="69" t="s">
        <v>917</v>
      </c>
      <c r="C639" s="67" t="s">
        <v>918</v>
      </c>
      <c r="D639" s="70" t="s">
        <v>919</v>
      </c>
      <c r="E639" s="70" t="s">
        <v>920</v>
      </c>
      <c r="F639" s="69"/>
    </row>
    <row r="640" spans="1:6" ht="15.75" customHeight="1" x14ac:dyDescent="0.3">
      <c r="A640" s="110" t="s">
        <v>921</v>
      </c>
      <c r="B640" s="108" t="s">
        <v>922</v>
      </c>
      <c r="C640" s="94" t="s">
        <v>98</v>
      </c>
      <c r="D640" s="95" t="s">
        <v>904</v>
      </c>
      <c r="E640" s="95" t="s">
        <v>923</v>
      </c>
      <c r="F640" s="96"/>
    </row>
    <row r="641" spans="1:6" x14ac:dyDescent="0.3">
      <c r="A641" s="110"/>
      <c r="B641" s="108"/>
      <c r="C641" s="94" t="s">
        <v>98</v>
      </c>
      <c r="D641" s="95" t="s">
        <v>904</v>
      </c>
      <c r="E641" s="95" t="s">
        <v>905</v>
      </c>
      <c r="F641" s="95" t="s">
        <v>14</v>
      </c>
    </row>
    <row r="642" spans="1:6" x14ac:dyDescent="0.3">
      <c r="A642" s="110"/>
      <c r="B642" s="108"/>
      <c r="C642" s="94" t="s">
        <v>98</v>
      </c>
      <c r="D642" s="95" t="s">
        <v>904</v>
      </c>
      <c r="E642" s="95" t="s">
        <v>914</v>
      </c>
      <c r="F642" s="95"/>
    </row>
    <row r="643" spans="1:6" x14ac:dyDescent="0.3">
      <c r="A643" s="110"/>
      <c r="B643" s="108"/>
      <c r="C643" s="94" t="s">
        <v>918</v>
      </c>
      <c r="D643" s="95" t="s">
        <v>924</v>
      </c>
      <c r="E643" s="95" t="s">
        <v>925</v>
      </c>
      <c r="F643" s="95"/>
    </row>
    <row r="644" spans="1:6" ht="15.75" customHeight="1" x14ac:dyDescent="0.3">
      <c r="A644" s="102" t="s">
        <v>926</v>
      </c>
      <c r="B644" s="103" t="s">
        <v>927</v>
      </c>
      <c r="C644" s="67" t="s">
        <v>11</v>
      </c>
      <c r="D644" s="70" t="s">
        <v>136</v>
      </c>
      <c r="E644" s="70" t="s">
        <v>928</v>
      </c>
      <c r="F644" s="69"/>
    </row>
    <row r="645" spans="1:6" x14ac:dyDescent="0.3">
      <c r="A645" s="102"/>
      <c r="B645" s="103"/>
      <c r="C645" s="67" t="s">
        <v>11</v>
      </c>
      <c r="D645" s="70" t="s">
        <v>136</v>
      </c>
      <c r="E645" s="70" t="s">
        <v>929</v>
      </c>
      <c r="F645" s="70"/>
    </row>
    <row r="646" spans="1:6" x14ac:dyDescent="0.3">
      <c r="A646" s="102"/>
      <c r="B646" s="103"/>
      <c r="C646" s="67" t="s">
        <v>11</v>
      </c>
      <c r="D646" s="70" t="s">
        <v>136</v>
      </c>
      <c r="E646" s="70" t="s">
        <v>930</v>
      </c>
      <c r="F646" s="70" t="s">
        <v>14</v>
      </c>
    </row>
    <row r="647" spans="1:6" x14ac:dyDescent="0.3">
      <c r="A647" s="102"/>
      <c r="B647" s="103"/>
      <c r="C647" s="67" t="s">
        <v>11</v>
      </c>
      <c r="D647" s="70" t="s">
        <v>372</v>
      </c>
      <c r="E647" s="70" t="s">
        <v>931</v>
      </c>
      <c r="F647" s="70"/>
    </row>
    <row r="648" spans="1:6" x14ac:dyDescent="0.3">
      <c r="A648" s="102"/>
      <c r="B648" s="103"/>
      <c r="C648" s="67" t="s">
        <v>11</v>
      </c>
      <c r="D648" s="70" t="s">
        <v>136</v>
      </c>
      <c r="E648" s="70" t="s">
        <v>897</v>
      </c>
      <c r="F648" s="70"/>
    </row>
  </sheetData>
  <mergeCells count="106">
    <mergeCell ref="A5:A25"/>
    <mergeCell ref="B5:B25"/>
    <mergeCell ref="A26:A30"/>
    <mergeCell ref="B26:B30"/>
    <mergeCell ref="A31:A70"/>
    <mergeCell ref="B31:B70"/>
    <mergeCell ref="A124:A138"/>
    <mergeCell ref="B124:B138"/>
    <mergeCell ref="A139:A143"/>
    <mergeCell ref="B139:B143"/>
    <mergeCell ref="A147:A151"/>
    <mergeCell ref="B147:B151"/>
    <mergeCell ref="A71:A72"/>
    <mergeCell ref="A73:A75"/>
    <mergeCell ref="B73:B75"/>
    <mergeCell ref="A76:A82"/>
    <mergeCell ref="B76:B82"/>
    <mergeCell ref="A110:A121"/>
    <mergeCell ref="B110:B121"/>
    <mergeCell ref="A167:A170"/>
    <mergeCell ref="B167:B170"/>
    <mergeCell ref="A171:A173"/>
    <mergeCell ref="B171:B173"/>
    <mergeCell ref="A174:A195"/>
    <mergeCell ref="B174:B195"/>
    <mergeCell ref="A152:A160"/>
    <mergeCell ref="B152:B160"/>
    <mergeCell ref="A161:A163"/>
    <mergeCell ref="B161:B163"/>
    <mergeCell ref="A164:A165"/>
    <mergeCell ref="B164:B165"/>
    <mergeCell ref="A245:A258"/>
    <mergeCell ref="B245:B258"/>
    <mergeCell ref="A259:A262"/>
    <mergeCell ref="B259:B262"/>
    <mergeCell ref="A263:A282"/>
    <mergeCell ref="B263:B282"/>
    <mergeCell ref="A196:A210"/>
    <mergeCell ref="B196:B210"/>
    <mergeCell ref="A211:A230"/>
    <mergeCell ref="B211:B230"/>
    <mergeCell ref="A231:A237"/>
    <mergeCell ref="B231:B237"/>
    <mergeCell ref="A304:A310"/>
    <mergeCell ref="B304:B310"/>
    <mergeCell ref="A311:A315"/>
    <mergeCell ref="B311:B315"/>
    <mergeCell ref="A316:A325"/>
    <mergeCell ref="B316:B325"/>
    <mergeCell ref="A283:A289"/>
    <mergeCell ref="B283:B289"/>
    <mergeCell ref="A290:A298"/>
    <mergeCell ref="B290:B298"/>
    <mergeCell ref="A299:A303"/>
    <mergeCell ref="B299:B303"/>
    <mergeCell ref="A392:A400"/>
    <mergeCell ref="B392:B400"/>
    <mergeCell ref="A401:A420"/>
    <mergeCell ref="B401:B420"/>
    <mergeCell ref="A421:A437"/>
    <mergeCell ref="B421:B437"/>
    <mergeCell ref="A326:A339"/>
    <mergeCell ref="B326:B339"/>
    <mergeCell ref="A340:A373"/>
    <mergeCell ref="B340:B373"/>
    <mergeCell ref="A374:A391"/>
    <mergeCell ref="B374:B391"/>
    <mergeCell ref="A494:A506"/>
    <mergeCell ref="B494:B506"/>
    <mergeCell ref="A507:A526"/>
    <mergeCell ref="B507:B526"/>
    <mergeCell ref="A528:A531"/>
    <mergeCell ref="B528:B531"/>
    <mergeCell ref="A438:A454"/>
    <mergeCell ref="B438:B454"/>
    <mergeCell ref="A455:A482"/>
    <mergeCell ref="B455:B482"/>
    <mergeCell ref="A483:A493"/>
    <mergeCell ref="B483:B493"/>
    <mergeCell ref="A551:A563"/>
    <mergeCell ref="A564:A569"/>
    <mergeCell ref="B564:B569"/>
    <mergeCell ref="A570:A571"/>
    <mergeCell ref="B570:B571"/>
    <mergeCell ref="A572:A578"/>
    <mergeCell ref="B572:B578"/>
    <mergeCell ref="A532:A542"/>
    <mergeCell ref="B532:B542"/>
    <mergeCell ref="A543:A547"/>
    <mergeCell ref="B543:B547"/>
    <mergeCell ref="A548:A550"/>
    <mergeCell ref="B548:B550"/>
    <mergeCell ref="A644:A648"/>
    <mergeCell ref="B644:B648"/>
    <mergeCell ref="A617:A622"/>
    <mergeCell ref="B617:B622"/>
    <mergeCell ref="A630:A638"/>
    <mergeCell ref="B630:B638"/>
    <mergeCell ref="A640:A643"/>
    <mergeCell ref="B640:B643"/>
    <mergeCell ref="A579:A582"/>
    <mergeCell ref="B579:B582"/>
    <mergeCell ref="A583:A614"/>
    <mergeCell ref="B583:B614"/>
    <mergeCell ref="A615:A616"/>
    <mergeCell ref="B615:B616"/>
  </mergeCells>
  <conditionalFormatting sqref="E85:E95 E97 E99 E101 E103 E105 E107">
    <cfRule type="containsText" dxfId="6" priority="7" stopIfTrue="1" operator="containsText" text="WILSON, JAMES">
      <formula>NOT(ISERROR(SEARCH("WILSON, JAMES",E85)))</formula>
    </cfRule>
  </conditionalFormatting>
  <conditionalFormatting sqref="E96">
    <cfRule type="containsText" dxfId="5" priority="6" stopIfTrue="1" operator="containsText" text="WILSON, JAMES">
      <formula>NOT(ISERROR(SEARCH("WILSON, JAMES",E96)))</formula>
    </cfRule>
  </conditionalFormatting>
  <conditionalFormatting sqref="E98">
    <cfRule type="containsText" dxfId="4" priority="5" stopIfTrue="1" operator="containsText" text="WILSON, JAMES">
      <formula>NOT(ISERROR(SEARCH("WILSON, JAMES",E98)))</formula>
    </cfRule>
  </conditionalFormatting>
  <conditionalFormatting sqref="E100">
    <cfRule type="containsText" dxfId="3" priority="4" stopIfTrue="1" operator="containsText" text="WILSON, JAMES">
      <formula>NOT(ISERROR(SEARCH("WILSON, JAMES",E100)))</formula>
    </cfRule>
  </conditionalFormatting>
  <conditionalFormatting sqref="E102">
    <cfRule type="containsText" dxfId="2" priority="3" stopIfTrue="1" operator="containsText" text="WILSON, JAMES">
      <formula>NOT(ISERROR(SEARCH("WILSON, JAMES",E102)))</formula>
    </cfRule>
  </conditionalFormatting>
  <conditionalFormatting sqref="E104">
    <cfRule type="containsText" dxfId="1" priority="2" stopIfTrue="1" operator="containsText" text="WILSON, JAMES">
      <formula>NOT(ISERROR(SEARCH("WILSON, JAMES",E104)))</formula>
    </cfRule>
  </conditionalFormatting>
  <conditionalFormatting sqref="E106">
    <cfRule type="containsText" dxfId="0" priority="1" stopIfTrue="1" operator="containsText" text="WILSON, JAMES">
      <formula>NOT(ISERROR(SEARCH("WILSON, JAMES",E106)))</formula>
    </cfRule>
  </conditionalFormatting>
  <pageMargins left="0.25" right="0.25" top="0.75" bottom="0.75" header="0.3" footer="0.3"/>
  <pageSetup scale="50" fitToHeight="0" orientation="landscape" r:id="rId1"/>
  <headerFooter>
    <oddHeader>&amp;C&amp;20 2017 OD Honor Awards Ceremony</oddHeader>
    <oddFooter>&amp;L &amp;C&amp;8 as of 9/22/17&amp;R&amp;8Page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F2BCA0451BE4C84852479D45D009E" ma:contentTypeVersion="2" ma:contentTypeDescription="Create a new document." ma:contentTypeScope="" ma:versionID="4c280cfad39b9ca860b8eba8f9e5ec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9e70a6bed97bfb9d7a90fbe1a2498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98540B-39DD-44C5-9102-AD1491A86A63}"/>
</file>

<file path=customXml/itemProps2.xml><?xml version="1.0" encoding="utf-8"?>
<ds:datastoreItem xmlns:ds="http://schemas.openxmlformats.org/officeDocument/2006/customXml" ds:itemID="{1195E21D-8942-4BBF-9203-9762FCA420AA}"/>
</file>

<file path=customXml/itemProps3.xml><?xml version="1.0" encoding="utf-8"?>
<ds:datastoreItem xmlns:ds="http://schemas.openxmlformats.org/officeDocument/2006/customXml" ds:itemID="{BA8BB913-F51E-4D18-9EFE-08DF29188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2</vt:lpstr>
      <vt:lpstr>'Tab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Kuhn, Janie (NIH/OD) [E]</dc:creator>
  <cp:lastModifiedBy>permuts</cp:lastModifiedBy>
  <dcterms:created xsi:type="dcterms:W3CDTF">2017-11-07T20:25:37Z</dcterms:created>
  <dcterms:modified xsi:type="dcterms:W3CDTF">2017-11-15T14:53:37Z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0x01010026EF2BCA0451BE4C84852479D45D009E</vt:lpwstr>
  </property>
</Properties>
</file>